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15ffdfbc8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rules" sheetId="1" r:id="Rfaf25a6bb7124c50"/>
    <x:sheet xmlns:r="http://schemas.openxmlformats.org/officeDocument/2006/relationships" name="category_matrix" sheetId="2" r:id="Re7b9c58a6935495c"/>
    <x:sheet xmlns:r="http://schemas.openxmlformats.org/officeDocument/2006/relationships" name="attribute_rules" sheetId="3" r:id="R8507be0f77e945be"/>
    <x:sheet xmlns:r="http://schemas.openxmlformats.org/officeDocument/2006/relationships" name="provider_discretion" sheetId="4" r:id="R0702fa137ecd4d85"/>
    <x:sheet xmlns:r="http://schemas.openxmlformats.org/officeDocument/2006/relationships" name="unknowns" sheetId="5" r:id="Re7f4a0d23e79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cae723fe6484f" /><Relationship Type="http://schemas.openxmlformats.org/officeDocument/2006/relationships/theme" Target="/xl/theme/theme1.xml" Id="R9d89b9e3036f461e" /><Relationship Type="http://schemas.microsoft.com/office/2022/11/relationships/FeaturePropertyBag" Target="/xl/featurePropertyBag/featurePropertyBag.xml" Id="R9710dfbdfe874b65" /><Relationship Type="http://schemas.openxmlformats.org/officeDocument/2006/relationships/sharedStrings" Target="/xl/sharedStrings.xml" Id="Rd42ab3cb10934778" /><Relationship Type="http://schemas.openxmlformats.org/officeDocument/2006/relationships/worksheet" Target="/xl/worksheets/sheet1.xml" Id="Rfaf25a6bb7124c50" /><Relationship Type="http://schemas.openxmlformats.org/officeDocument/2006/relationships/worksheet" Target="/xl/worksheets/sheet2.xml" Id="Re7b9c58a6935495c" /><Relationship Type="http://schemas.openxmlformats.org/officeDocument/2006/relationships/worksheet" Target="/xl/worksheets/sheet3.xml" Id="R8507be0f77e945be" /><Relationship Type="http://schemas.openxmlformats.org/officeDocument/2006/relationships/worksheet" Target="/xl/worksheets/sheet4.xml" Id="R0702fa137ecd4d85" /><Relationship Type="http://schemas.openxmlformats.org/officeDocument/2006/relationships/worksheet" Target="/xl/worksheets/sheet5.xml" Id="Re7f4a0d23e794b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7" hidden="0" customWidth="1"/>
    <x:col min="5" max="5" width="24" hidden="0" customWidth="1"/>
    <x:col min="6" max="6" width="21" hidden="0" customWidth="1"/>
    <x:col min="7" max="7" width="14" hidden="0" customWidth="1"/>
    <x:col min="8" max="8" width="42" hidden="0" customWidth="1"/>
    <x:col min="9" max="9" width="17" hidden="0" customWidth="1"/>
    <x:col min="10" max="10" width="24" hidden="0" customWidth="1"/>
    <x:col min="11" max="11" width="23" hidden="0" customWidth="1"/>
    <x:col min="12" max="12" width="30" hidden="0" customWidth="1"/>
    <x:col min="13" max="13" width="25" hidden="0" customWidth="1"/>
    <x:col min="14" max="14" width="18" hidden="0" customWidth="1"/>
    <x:col min="15" max="15" width="28" hidden="0" customWidth="1"/>
    <x:col min="16" max="16" width="13" hidden="0" customWidth="1"/>
    <x:col min="17" max="17" width="30" hidden="0" customWidth="1"/>
    <x:col min="18" max="18" width="44" hidden="0" customWidth="1"/>
    <x:col min="19" max="19" width="48" hidden="0" customWidth="1"/>
    <x:col min="20" max="20" width="14" hidden="0" customWidth="1"/>
    <x:col min="21" max="21" width="10" hidden="0" customWidth="1"/>
    <x:col min="22" max="22" width="13" hidden="0" customWidth="1"/>
    <x:col min="23" max="23" width="15" hidden="0" customWidth="1"/>
    <x:col min="24" max="24" width="44" hidden="0" customWidth="1"/>
  </x:cols>
  <x:sheetData>
    <x:row r="1" ht="15" hidden="0" customHeight="1">
      <x:c r="A1" s="19" t="str">
        <x:v>provider</x:v>
      </x:c>
      <x:c r="B1" s="20" t="str">
        <x:v>rule_id</x:v>
      </x:c>
      <x:c r="C1" s="20" t="str">
        <x:v>category_l1</x:v>
      </x:c>
      <x:c r="D1" s="20" t="str">
        <x:v>category_l2</x:v>
      </x:c>
      <x:c r="E1" s="20" t="str">
        <x:v>category_l3</x:v>
      </x:c>
      <x:c r="F1" s="20" t="str">
        <x:v>action</x:v>
      </x:c>
      <x:c r="G1" s="20" t="str">
        <x:v>status</x:v>
      </x:c>
      <x:c r="H1" s="20" t="str">
        <x:v>condition</x:v>
      </x:c>
      <x:c r="I1" s="20" t="str">
        <x:v>destination_scope</x:v>
      </x:c>
      <x:c r="J1" s="20" t="str">
        <x:v>destination</x:v>
      </x:c>
      <x:c r="K1" s="20" t="str">
        <x:v>shipping_method_scope</x:v>
      </x:c>
      <x:c r="L1" s="20" t="str">
        <x:v>keywords</x:v>
      </x:c>
      <x:c r="M1" s="20" t="str">
        <x:v>attributes</x:v>
      </x:c>
      <x:c r="N1" s="20" t="str">
        <x:v>threshold</x:v>
      </x:c>
      <x:c r="O1" s="20" t="str">
        <x:v>exception</x:v>
      </x:c>
      <x:c r="P1" s="20" t="str">
        <x:v>provider_discretion</x:v>
      </x:c>
      <x:c r="Q1" s="20" t="str">
        <x:v>reason</x:v>
      </x:c>
      <x:c r="R1" s="20" t="str">
        <x:v>source_url</x:v>
      </x:c>
      <x:c r="S1" s="20" t="str">
        <x:v>source_quote</x:v>
      </x:c>
      <x:c r="T1" s="20" t="str">
        <x:v>source_type</x:v>
      </x:c>
      <x:c r="U1" s="20" t="str">
        <x:v>source_language</x:v>
      </x:c>
      <x:c r="V1" s="20" t="str">
        <x:v>checked_at</x:v>
      </x:c>
      <x:c r="W1" s="20" t="str">
        <x:v>evidence_level</x:v>
      </x:c>
      <x:c r="X1" s="21" t="str">
        <x:v>notes</x:v>
      </x:c>
    </x:row>
    <x:row r="2" ht="15" hidden="0" customHeight="1">
      <x:c r="A2" s="22" t="str">
        <x:v>Buyee</x:v>
      </x:c>
      <x:c r="B2" s="22" t="str">
        <x:v>BUY-001</x:v>
      </x:c>
      <x:c r="C2" s="22" t="str">
        <x:v>legal</x:v>
      </x:c>
      <x:c r="D2" s="22" t="str">
        <x:v>weapons</x:v>
      </x:c>
      <x:c r="E2" s="22" t="str">
        <x:v>firearm</x:v>
      </x:c>
      <x:c r="F2" s="22" t="str">
        <x:v>purchase</x:v>
      </x:c>
      <x:c r="G2" s="22" t="str">
        <x:v>prohibited</x:v>
      </x:c>
      <x:c r="H2" s="22" t="str">
        <x:v>Firearms and weapons are excluded by the Terms.</x:v>
      </x:c>
      <x:c r="I2" s="22" t="str">
        <x:v>all</x:v>
      </x:c>
      <x:c r="J2" s="22" t="str">
        <x:v>all</x:v>
      </x:c>
      <x:c r="K2" s="22" t="str">
        <x:v>all</x:v>
      </x:c>
      <x:c r="L2" s="22" t="str">
        <x:v>gun,firearm,pistol,rifle</x:v>
      </x:c>
      <x:c r="M2" s="22" t="str">
        <x:v>weapon_type</x:v>
      </x:c>
      <x:c r="N2" s="22" t="str"/>
      <x:c r="O2" s="22" t="str"/>
      <x:c r="P2" s="23" t="b">
        <x:v>0</x:v>
      </x:c>
      <x:c r="Q2" s="22" t="str">
        <x:v>Provider terms</x:v>
      </x:c>
      <x:c r="R2" s="22" t="str">
        <x:v>https://buyee.jp/help/common/terms?lang=en</x:v>
      </x:c>
      <x:c r="S2" s="22" t="str">
        <x:v>Firearms, swords, weapons, ordnance, gunpowder, explosives, poisons, and hazardous substances.</x:v>
      </x:c>
      <x:c r="T2" s="22" t="str">
        <x:v>terms</x:v>
      </x:c>
      <x:c r="U2" s="22" t="str">
        <x:v>en</x:v>
      </x:c>
      <x:c r="V2" s="22" t="str">
        <x:v>2026-09-16</x:v>
      </x:c>
      <x:c r="W2" s="22" t="str">
        <x:v>confirmed</x:v>
      </x:c>
      <x:c r="X2" s="22" t="str"/>
    </x:row>
    <x:row r="3" ht="15" hidden="0" customHeight="1">
      <x:c r="A3" s="22" t="str">
        <x:v>Buyee</x:v>
      </x:c>
      <x:c r="B3" s="22" t="str">
        <x:v>BUY-002</x:v>
      </x:c>
      <x:c r="C3" s="22" t="str">
        <x:v>legal</x:v>
      </x:c>
      <x:c r="D3" s="22" t="str">
        <x:v>weapons</x:v>
      </x:c>
      <x:c r="E3" s="22" t="str">
        <x:v>sword</x:v>
      </x:c>
      <x:c r="F3" s="22" t="str">
        <x:v>purchase</x:v>
      </x:c>
      <x:c r="G3" s="22" t="str">
        <x:v>prohibited</x:v>
      </x:c>
      <x:c r="H3" s="22" t="str">
        <x:v>Swords are expressly listed.</x:v>
      </x:c>
      <x:c r="I3" s="22" t="str">
        <x:v>all</x:v>
      </x:c>
      <x:c r="J3" s="22" t="str">
        <x:v>all</x:v>
      </x:c>
      <x:c r="K3" s="22" t="str">
        <x:v>all</x:v>
      </x:c>
      <x:c r="L3" s="22" t="str">
        <x:v>sword,katana,blade</x:v>
      </x:c>
      <x:c r="M3" s="22" t="str">
        <x:v>weapon_type</x:v>
      </x:c>
      <x:c r="N3" s="22" t="str"/>
      <x:c r="O3" s="22" t="str"/>
      <x:c r="P3" s="23" t="b">
        <x:v>0</x:v>
      </x:c>
      <x:c r="Q3" s="22" t="str">
        <x:v>Provider terms</x:v>
      </x:c>
      <x:c r="R3" s="22" t="str">
        <x:v>https://buyee.jp/help/common/terms?lang=en</x:v>
      </x:c>
      <x:c r="S3" s="22" t="str">
        <x:v>Firearms, swords, weapons, ordnance, gunpowder, explosives, poisons, and hazardous substances.</x:v>
      </x:c>
      <x:c r="T3" s="22" t="str">
        <x:v>terms</x:v>
      </x:c>
      <x:c r="U3" s="22" t="str">
        <x:v>en</x:v>
      </x:c>
      <x:c r="V3" s="22" t="str">
        <x:v>2026-09-16</x:v>
      </x:c>
      <x:c r="W3" s="22" t="str">
        <x:v>confirmed</x:v>
      </x:c>
      <x:c r="X3" s="22" t="str"/>
    </x:row>
    <x:row r="4" ht="15" hidden="0" customHeight="1">
      <x:c r="A4" s="22" t="str">
        <x:v>Buyee</x:v>
      </x:c>
      <x:c r="B4" s="22" t="str">
        <x:v>BUY-003</x:v>
      </x:c>
      <x:c r="C4" s="22" t="str">
        <x:v>dangerous_goods</x:v>
      </x:c>
      <x:c r="D4" s="22" t="str">
        <x:v>explosives</x:v>
      </x:c>
      <x:c r="E4" s="22" t="str">
        <x:v>explosive</x:v>
      </x:c>
      <x:c r="F4" s="22" t="str">
        <x:v>purchase</x:v>
      </x:c>
      <x:c r="G4" s="22" t="str">
        <x:v>prohibited</x:v>
      </x:c>
      <x:c r="H4" s="22" t="str">
        <x:v>Explosives and gunpowder are expressly listed.</x:v>
      </x:c>
      <x:c r="I4" s="22" t="str">
        <x:v>all</x:v>
      </x:c>
      <x:c r="J4" s="22" t="str">
        <x:v>all</x:v>
      </x:c>
      <x:c r="K4" s="22" t="str">
        <x:v>all</x:v>
      </x:c>
      <x:c r="L4" s="22" t="str">
        <x:v>gunpowder,explosive,firework</x:v>
      </x:c>
      <x:c r="M4" s="22" t="str">
        <x:v>hazard_class</x:v>
      </x:c>
      <x:c r="N4" s="22" t="str"/>
      <x:c r="O4" s="22" t="str"/>
      <x:c r="P4" s="23" t="b">
        <x:v>0</x:v>
      </x:c>
      <x:c r="Q4" s="22" t="str">
        <x:v>Provider terms</x:v>
      </x:c>
      <x:c r="R4" s="22" t="str">
        <x:v>https://buyee.jp/help/common/terms?lang=en</x:v>
      </x:c>
      <x:c r="S4" s="22" t="str">
        <x:v>Firearms, swords, weapons, ordnance, gunpowder, explosives, poisons, and hazardous substances.</x:v>
      </x:c>
      <x:c r="T4" s="22" t="str">
        <x:v>terms</x:v>
      </x:c>
      <x:c r="U4" s="22" t="str">
        <x:v>en</x:v>
      </x:c>
      <x:c r="V4" s="22" t="str">
        <x:v>2026-09-16</x:v>
      </x:c>
      <x:c r="W4" s="22" t="str">
        <x:v>confirmed</x:v>
      </x:c>
      <x:c r="X4" s="22" t="str"/>
    </x:row>
    <x:row r="5" ht="15" hidden="0" customHeight="1">
      <x:c r="A5" s="22" t="str">
        <x:v>Buyee</x:v>
      </x:c>
      <x:c r="B5" s="22" t="str">
        <x:v>BUY-004</x:v>
      </x:c>
      <x:c r="C5" s="22" t="str">
        <x:v>dangerous_goods</x:v>
      </x:c>
      <x:c r="D5" s="22" t="str">
        <x:v>toxic</x:v>
      </x:c>
      <x:c r="E5" s="22" t="str">
        <x:v>poison</x:v>
      </x:c>
      <x:c r="F5" s="22" t="str">
        <x:v>purchase</x:v>
      </x:c>
      <x:c r="G5" s="22" t="str">
        <x:v>prohibited</x:v>
      </x:c>
      <x:c r="H5" s="22" t="str">
        <x:v>Poisons and hazardous substances are expressly listed.</x:v>
      </x:c>
      <x:c r="I5" s="22" t="str">
        <x:v>all</x:v>
      </x:c>
      <x:c r="J5" s="22" t="str">
        <x:v>all</x:v>
      </x:c>
      <x:c r="K5" s="22" t="str">
        <x:v>all</x:v>
      </x:c>
      <x:c r="L5" s="22" t="str">
        <x:v>poison,toxic,hazardous</x:v>
      </x:c>
      <x:c r="M5" s="22" t="str">
        <x:v>hazard_class</x:v>
      </x:c>
      <x:c r="N5" s="22" t="str"/>
      <x:c r="O5" s="22" t="str"/>
      <x:c r="P5" s="23" t="b">
        <x:v>0</x:v>
      </x:c>
      <x:c r="Q5" s="22" t="str">
        <x:v>Provider terms</x:v>
      </x:c>
      <x:c r="R5" s="22" t="str">
        <x:v>https://buyee.jp/help/common/terms?lang=en</x:v>
      </x:c>
      <x:c r="S5" s="22" t="str">
        <x:v>Firearms, swords, weapons, ordnance, gunpowder, explosives, poisons, and hazardous substances.</x:v>
      </x:c>
      <x:c r="T5" s="22" t="str">
        <x:v>terms</x:v>
      </x:c>
      <x:c r="U5" s="22" t="str">
        <x:v>en</x:v>
      </x:c>
      <x:c r="V5" s="22" t="str">
        <x:v>2026-09-16</x:v>
      </x:c>
      <x:c r="W5" s="22" t="str">
        <x:v>confirmed</x:v>
      </x:c>
      <x:c r="X5" s="22" t="str"/>
    </x:row>
    <x:row r="6" ht="15" hidden="0" customHeight="1">
      <x:c r="A6" s="22" t="str">
        <x:v>Buyee</x:v>
      </x:c>
      <x:c r="B6" s="22" t="str">
        <x:v>BUY-005</x:v>
      </x:c>
      <x:c r="C6" s="22" t="str">
        <x:v>legal</x:v>
      </x:c>
      <x:c r="D6" s="22" t="str">
        <x:v>law</x:v>
      </x:c>
      <x:c r="E6" s="22" t="str">
        <x:v>restricted_by_law</x:v>
      </x:c>
      <x:c r="F6" s="22" t="str">
        <x:v>international_shipping</x:v>
      </x:c>
      <x:c r="G6" s="22" t="str">
        <x:v>conditional</x:v>
      </x:c>
      <x:c r="H6" s="22" t="str">
        <x:v>Depends on export, transit and destination import law.</x:v>
      </x:c>
      <x:c r="I6" s="22" t="str">
        <x:v>country</x:v>
      </x:c>
      <x:c r="J6" s="22" t="str">
        <x:v>dynamic</x:v>
      </x:c>
      <x:c r="K6" s="22" t="str">
        <x:v>all</x:v>
      </x:c>
      <x:c r="L6" s="22" t="str">
        <x:v>prohibited,restricted,illegal</x:v>
      </x:c>
      <x:c r="M6" s="22" t="str">
        <x:v>destination_country,transit_country</x:v>
      </x:c>
      <x:c r="N6" s="22" t="str"/>
      <x:c r="O6" s="22" t="str"/>
      <x:c r="P6" s="23" t="b">
        <x:v>1</x:v>
      </x:c>
      <x:c r="Q6" s="22" t="str">
        <x:v>External law incorporated by provider terms</x:v>
      </x:c>
      <x:c r="R6" s="22" t="str">
        <x:v>https://buyee.jp/help/common/terms?lang=en</x:v>
      </x:c>
      <x:c r="S6" s="22" t="str">
        <x:v>Items whose transportation, export, and import is prohibited or restricted by laws and ordinances.</x:v>
      </x:c>
      <x:c r="T6" s="22" t="str">
        <x:v>terms</x:v>
      </x:c>
      <x:c r="U6" s="22" t="str">
        <x:v>en</x:v>
      </x:c>
      <x:c r="V6" s="22" t="str">
        <x:v>2026-09-16</x:v>
      </x:c>
      <x:c r="W6" s="22" t="str">
        <x:v>confirmed</x:v>
      </x:c>
      <x:c r="X6" s="22" t="str">
        <x:v>External-regulation-derived; do not treat as a provider-specific category list.</x:v>
      </x:c>
    </x:row>
    <x:row r="7" ht="15" hidden="0" customHeight="1">
      <x:c r="A7" s="22" t="str">
        <x:v>ZenMarket</x:v>
      </x:c>
      <x:c r="B7" s="22" t="str">
        <x:v>ZEN-001</x:v>
      </x:c>
      <x:c r="C7" s="22" t="str">
        <x:v>physical</x:v>
      </x:c>
      <x:c r="D7" s="22" t="str">
        <x:v>oversize</x:v>
      </x:c>
      <x:c r="E7" s="22" t="str">
        <x:v>large_oversized_item</x:v>
      </x:c>
      <x:c r="F7" s="22" t="str">
        <x:v>shipping_method</x:v>
      </x:c>
      <x:c r="G7" s="22" t="str">
        <x:v>conditional</x:v>
      </x:c>
      <x:c r="H7" s="22" t="str">
        <x:v>Items over 150 cm require FedEx, DHL or UPS.</x:v>
      </x:c>
      <x:c r="I7" s="22" t="str">
        <x:v>all</x:v>
      </x:c>
      <x:c r="J7" s="22" t="str">
        <x:v>all</x:v>
      </x:c>
      <x:c r="K7" s="22" t="str">
        <x:v>FedEx,DHL,UPS</x:v>
      </x:c>
      <x:c r="L7" s="22" t="str">
        <x:v>oversize,long,large</x:v>
      </x:c>
      <x:c r="M7" s="22" t="str">
        <x:v>max_length</x:v>
      </x:c>
      <x:c r="N7" s="22" t="str">
        <x:v>&gt;150 cm</x:v>
      </x:c>
      <x:c r="O7" s="22" t="str">
        <x:v>Carrier must serve destination.</x:v>
      </x:c>
      <x:c r="P7" s="23" t="b">
        <x:v>0</x:v>
      </x:c>
      <x:c r="Q7" s="22" t="str">
        <x:v>Carrier size limit</x:v>
      </x:c>
      <x:c r="R7" s="22" t="str">
        <x:v>https://zenmarket.jp/prohibited_items.aspx</x:v>
      </x:c>
      <x:c r="S7" s="22" t="str">
        <x:v>Items over 150cm can only be shipped with FedEx, DHL and UPS.</x:v>
      </x:c>
      <x:c r="T7" s="22" t="str">
        <x:v>help</x:v>
      </x:c>
      <x:c r="U7" s="22" t="str">
        <x:v>en</x:v>
      </x:c>
      <x:c r="V7" s="22" t="str">
        <x:v>2026-09-16</x:v>
      </x:c>
      <x:c r="W7" s="22" t="str">
        <x:v>confirmed</x:v>
      </x:c>
      <x:c r="X7" s="22" t="str"/>
    </x:row>
    <x:row r="8" ht="15" hidden="0" customHeight="1">
      <x:c r="A8" s="22" t="str">
        <x:v>ZenMarket</x:v>
      </x:c>
      <x:c r="B8" s="22" t="str">
        <x:v>ZEN-002</x:v>
      </x:c>
      <x:c r="C8" s="22" t="str">
        <x:v>physical</x:v>
      </x:c>
      <x:c r="D8" s="22" t="str">
        <x:v>overweight</x:v>
      </x:c>
      <x:c r="E8" s="22" t="str">
        <x:v>heavy_item</x:v>
      </x:c>
      <x:c r="F8" s="22" t="str">
        <x:v>shipping_method</x:v>
      </x:c>
      <x:c r="G8" s="22" t="str">
        <x:v>conditional</x:v>
      </x:c>
      <x:c r="H8" s="22" t="str">
        <x:v>Items over 30 kg require FedEx, DHL or UPS.</x:v>
      </x:c>
      <x:c r="I8" s="22" t="str">
        <x:v>all</x:v>
      </x:c>
      <x:c r="J8" s="22" t="str">
        <x:v>all</x:v>
      </x:c>
      <x:c r="K8" s="22" t="str">
        <x:v>FedEx,DHL,UPS</x:v>
      </x:c>
      <x:c r="L8" s="22" t="str">
        <x:v>heavy,overweight</x:v>
      </x:c>
      <x:c r="M8" s="22" t="str">
        <x:v>weight</x:v>
      </x:c>
      <x:c r="N8" s="22" t="str">
        <x:v>&gt;30 kg</x:v>
      </x:c>
      <x:c r="O8" s="22" t="str">
        <x:v>Carrier must serve destination.</x:v>
      </x:c>
      <x:c r="P8" s="23" t="b">
        <x:v>0</x:v>
      </x:c>
      <x:c r="Q8" s="22" t="str">
        <x:v>Carrier weight limit</x:v>
      </x:c>
      <x:c r="R8" s="22" t="str">
        <x:v>https://zenmarket.jp/prohibited_items.aspx</x:v>
      </x:c>
      <x:c r="S8" s="22" t="str">
        <x:v>Items weighing over 30kg can only be shipped with FedEx, DHL and UPS.</x:v>
      </x:c>
      <x:c r="T8" s="22" t="str">
        <x:v>help</x:v>
      </x:c>
      <x:c r="U8" s="22" t="str">
        <x:v>en</x:v>
      </x:c>
      <x:c r="V8" s="22" t="str">
        <x:v>2026-09-16</x:v>
      </x:c>
      <x:c r="W8" s="22" t="str">
        <x:v>confirmed</x:v>
      </x:c>
      <x:c r="X8" s="22" t="str"/>
    </x:row>
    <x:row r="9" ht="15" hidden="0" customHeight="1">
      <x:c r="A9" s="22" t="str">
        <x:v>ZenMarket</x:v>
      </x:c>
      <x:c r="B9" s="22" t="str">
        <x:v>ZEN-003</x:v>
      </x:c>
      <x:c r="C9" s="22" t="str">
        <x:v>dangerous_goods</x:v>
      </x:c>
      <x:c r="D9" s="22" t="str">
        <x:v>flammable</x:v>
      </x:c>
      <x:c r="E9" s="22" t="str">
        <x:v>flammable_liquid</x:v>
      </x:c>
      <x:c r="F9" s="22" t="str">
        <x:v>international_shipping</x:v>
      </x:c>
      <x:c r="G9" s="22" t="str">
        <x:v>prohibited</x:v>
      </x:c>
      <x:c r="H9" s="22" t="str">
        <x:v>Listed as explosive/flammable and not shippable.</x:v>
      </x:c>
      <x:c r="I9" s="22" t="str">
        <x:v>all</x:v>
      </x:c>
      <x:c r="J9" s="22" t="str">
        <x:v>all</x:v>
      </x:c>
      <x:c r="K9" s="22" t="str">
        <x:v>all</x:v>
      </x:c>
      <x:c r="L9" s="22" t="str">
        <x:v>gasoline,oil,alcohol,flammable liquid</x:v>
      </x:c>
      <x:c r="M9" s="22" t="str">
        <x:v>hazard_class</x:v>
      </x:c>
      <x:c r="N9" s="22" t="str"/>
      <x:c r="O9" s="22" t="str"/>
      <x:c r="P9" s="23" t="b">
        <x:v>0</x:v>
      </x:c>
      <x:c r="Q9" s="22" t="str">
        <x:v>Air transport / dangerous goods</x:v>
      </x:c>
      <x:c r="R9" s="22" t="str">
        <x:v>https://zenmarket.jp/prohibited_items.aspx</x:v>
      </x:c>
      <x:c r="S9" s="22" t="str">
        <x:v>Explosive and flammable items cannot be shipped.</x:v>
      </x:c>
      <x:c r="T9" s="22" t="str">
        <x:v>help</x:v>
      </x:c>
      <x:c r="U9" s="22" t="str">
        <x:v>en</x:v>
      </x:c>
      <x:c r="V9" s="22" t="str">
        <x:v>2026-09-16</x:v>
      </x:c>
      <x:c r="W9" s="22" t="str">
        <x:v>confirmed</x:v>
      </x:c>
      <x:c r="X9" s="22" t="str"/>
    </x:row>
    <x:row r="10" ht="15" hidden="0" customHeight="1">
      <x:c r="A10" s="22" t="str">
        <x:v>ZenMarket</x:v>
      </x:c>
      <x:c r="B10" s="22" t="str">
        <x:v>ZEN-004</x:v>
      </x:c>
      <x:c r="C10" s="22" t="str">
        <x:v>dangerous_goods</x:v>
      </x:c>
      <x:c r="D10" s="22" t="str">
        <x:v>aerosol</x:v>
      </x:c>
      <x:c r="E10" s="22" t="str">
        <x:v>aerosol</x:v>
      </x:c>
      <x:c r="F10" s="22" t="str">
        <x:v>international_shipping</x:v>
      </x:c>
      <x:c r="G10" s="22" t="str">
        <x:v>prohibited</x:v>
      </x:c>
      <x:c r="H10" s="22" t="str">
        <x:v>Listed as explosive/flammable and not shippable.</x:v>
      </x:c>
      <x:c r="I10" s="22" t="str">
        <x:v>all</x:v>
      </x:c>
      <x:c r="J10" s="22" t="str">
        <x:v>all</x:v>
      </x:c>
      <x:c r="K10" s="22" t="str">
        <x:v>all</x:v>
      </x:c>
      <x:c r="L10" s="22" t="str">
        <x:v>spray,aerosol,deodorant spray</x:v>
      </x:c>
      <x:c r="M10" s="22" t="str">
        <x:v>hazard_class</x:v>
      </x:c>
      <x:c r="N10" s="22" t="str"/>
      <x:c r="O10" s="22" t="str"/>
      <x:c r="P10" s="23" t="b">
        <x:v>0</x:v>
      </x:c>
      <x:c r="Q10" s="22" t="str">
        <x:v>Air transport / dangerous goods</x:v>
      </x:c>
      <x:c r="R10" s="22" t="str">
        <x:v>https://zenmarket.jp/prohibited_items.aspx</x:v>
      </x:c>
      <x:c r="S10" s="22" t="str">
        <x:v>Explosive and flammable items cannot be shipped.</x:v>
      </x:c>
      <x:c r="T10" s="22" t="str">
        <x:v>help</x:v>
      </x:c>
      <x:c r="U10" s="22" t="str">
        <x:v>en</x:v>
      </x:c>
      <x:c r="V10" s="22" t="str">
        <x:v>2026-09-16</x:v>
      </x:c>
      <x:c r="W10" s="22" t="str">
        <x:v>confirmed</x:v>
      </x:c>
      <x:c r="X10" s="22" t="str"/>
    </x:row>
    <x:row r="11" ht="15" hidden="0" customHeight="1">
      <x:c r="A11" s="22" t="str">
        <x:v>ZenMarket</x:v>
      </x:c>
      <x:c r="B11" s="22" t="str">
        <x:v>ZEN-005</x:v>
      </x:c>
      <x:c r="C11" s="22" t="str">
        <x:v>dangerous_goods</x:v>
      </x:c>
      <x:c r="D11" s="22" t="str">
        <x:v>gas</x:v>
      </x:c>
      <x:c r="E11" s="22" t="str">
        <x:v>compressed_gas</x:v>
      </x:c>
      <x:c r="F11" s="22" t="str">
        <x:v>international_shipping</x:v>
      </x:c>
      <x:c r="G11" s="22" t="str">
        <x:v>prohibited</x:v>
      </x:c>
      <x:c r="H11" s="22" t="str">
        <x:v>Listed as explosive/flammable and not shippable.</x:v>
      </x:c>
      <x:c r="I11" s="22" t="str">
        <x:v>all</x:v>
      </x:c>
      <x:c r="J11" s="22" t="str">
        <x:v>all</x:v>
      </x:c>
      <x:c r="K11" s="22" t="str">
        <x:v>all</x:v>
      </x:c>
      <x:c r="L11" s="22" t="str">
        <x:v>gas cartridge,compressed gas</x:v>
      </x:c>
      <x:c r="M11" s="22" t="str">
        <x:v>hazard_class</x:v>
      </x:c>
      <x:c r="N11" s="22" t="str"/>
      <x:c r="O11" s="22" t="str"/>
      <x:c r="P11" s="23" t="b">
        <x:v>0</x:v>
      </x:c>
      <x:c r="Q11" s="22" t="str">
        <x:v>Air transport / dangerous goods</x:v>
      </x:c>
      <x:c r="R11" s="22" t="str">
        <x:v>https://zenmarket.jp/prohibited_items.aspx</x:v>
      </x:c>
      <x:c r="S11" s="22" t="str">
        <x:v>Explosive and flammable items cannot be shipped.</x:v>
      </x:c>
      <x:c r="T11" s="22" t="str">
        <x:v>help</x:v>
      </x:c>
      <x:c r="U11" s="22" t="str">
        <x:v>en</x:v>
      </x:c>
      <x:c r="V11" s="22" t="str">
        <x:v>2026-09-16</x:v>
      </x:c>
      <x:c r="W11" s="22" t="str">
        <x:v>confirmed</x:v>
      </x:c>
      <x:c r="X11" s="22" t="str"/>
    </x:row>
    <x:row r="12" ht="15" hidden="0" customHeight="1">
      <x:c r="A12" s="22" t="str">
        <x:v>ZenMarket</x:v>
      </x:c>
      <x:c r="B12" s="22" t="str">
        <x:v>ZEN-006</x:v>
      </x:c>
      <x:c r="C12" s="22" t="str">
        <x:v>dangerous_goods</x:v>
      </x:c>
      <x:c r="D12" s="22" t="str">
        <x:v>explosives</x:v>
      </x:c>
      <x:c r="E12" s="22" t="str">
        <x:v>explosive</x:v>
      </x:c>
      <x:c r="F12" s="22" t="str">
        <x:v>international_shipping</x:v>
      </x:c>
      <x:c r="G12" s="22" t="str">
        <x:v>prohibited</x:v>
      </x:c>
      <x:c r="H12" s="22" t="str">
        <x:v>Listed as explosive/flammable and not shippable.</x:v>
      </x:c>
      <x:c r="I12" s="22" t="str">
        <x:v>all</x:v>
      </x:c>
      <x:c r="J12" s="22" t="str">
        <x:v>all</x:v>
      </x:c>
      <x:c r="K12" s="22" t="str">
        <x:v>all</x:v>
      </x:c>
      <x:c r="L12" s="22" t="str">
        <x:v>lighter,fuel tablet,explosive</x:v>
      </x:c>
      <x:c r="M12" s="22" t="str">
        <x:v>hazard_class</x:v>
      </x:c>
      <x:c r="N12" s="22" t="str"/>
      <x:c r="O12" s="22" t="str"/>
      <x:c r="P12" s="23" t="b">
        <x:v>0</x:v>
      </x:c>
      <x:c r="Q12" s="22" t="str">
        <x:v>Air transport / dangerous goods</x:v>
      </x:c>
      <x:c r="R12" s="22" t="str">
        <x:v>https://zenmarket.jp/prohibited_items.aspx</x:v>
      </x:c>
      <x:c r="S12" s="22" t="str">
        <x:v>Explosive and flammable items cannot be shipped.</x:v>
      </x:c>
      <x:c r="T12" s="22" t="str">
        <x:v>help</x:v>
      </x:c>
      <x:c r="U12" s="22" t="str">
        <x:v>en</x:v>
      </x:c>
      <x:c r="V12" s="22" t="str">
        <x:v>2026-09-16</x:v>
      </x:c>
      <x:c r="W12" s="22" t="str">
        <x:v>confirmed</x:v>
      </x:c>
      <x:c r="X12" s="22" t="str"/>
    </x:row>
    <x:row r="13" ht="15" hidden="0" customHeight="1">
      <x:c r="A13" s="22" t="str">
        <x:v>ZenMarket</x:v>
      </x:c>
      <x:c r="B13" s="22" t="str">
        <x:v>ZEN-007</x:v>
      </x:c>
      <x:c r="C13" s="22" t="str">
        <x:v>controlled</x:v>
      </x:c>
      <x:c r="D13" s="22" t="str">
        <x:v>alcohol</x:v>
      </x:c>
      <x:c r="E13" s="22" t="str">
        <x:v>alcoholic_beverage</x:v>
      </x:c>
      <x:c r="F13" s="22" t="str">
        <x:v>international_shipping</x:v>
      </x:c>
      <x:c r="G13" s="22" t="str">
        <x:v>conditional</x:v>
      </x:c>
      <x:c r="H13" s="22" t="str">
        <x:v>Alcohol is unavailable to most countries; exact countries are not enumerated.</x:v>
      </x:c>
      <x:c r="I13" s="22" t="str">
        <x:v>country</x:v>
      </x:c>
      <x:c r="J13" s="22" t="str">
        <x:v>most countries</x:v>
      </x:c>
      <x:c r="K13" s="22" t="str">
        <x:v>all</x:v>
      </x:c>
      <x:c r="L13" s="22" t="str">
        <x:v>alcohol,wine,beer,sake</x:v>
      </x:c>
      <x:c r="M13" s="22" t="str">
        <x:v>alcohol_percentage,volume</x:v>
      </x:c>
      <x:c r="N13" s="22" t="str"/>
      <x:c r="O13" s="22" t="str">
        <x:v>Potential country exceptions.</x:v>
      </x:c>
      <x:c r="P13" s="23" t="b">
        <x:v>1</x:v>
      </x:c>
      <x:c r="Q13" s="22" t="str">
        <x:v>Destination/import and dangerous-goods rules</x:v>
      </x:c>
      <x:c r="R13" s="22" t="str">
        <x:v>https://zenmarket.jp/prohibited_items.aspx</x:v>
      </x:c>
      <x:c r="S13" s="22" t="str">
        <x:v>Alcohol, alcoholic beverages, alcohol-containing perfume, etc. in most countries.</x:v>
      </x:c>
      <x:c r="T13" s="22" t="str"/>
      <x:c r="U13" s="22" t="str">
        <x:v>en</x:v>
      </x:c>
      <x:c r="V13" s="22" t="str">
        <x:v>2026-09-16</x:v>
      </x:c>
      <x:c r="W13" s="22" t="str">
        <x:v>confirmed</x:v>
      </x:c>
      <x:c r="X13" s="22" t="str"/>
    </x:row>
    <x:row r="14" ht="15" hidden="0" customHeight="1">
      <x:c r="A14" s="22" t="str">
        <x:v>ZenMarket</x:v>
      </x:c>
      <x:c r="B14" s="22" t="str">
        <x:v>ZEN-008</x:v>
      </x:c>
      <x:c r="C14" s="22" t="str">
        <x:v>legal</x:v>
      </x:c>
      <x:c r="D14" s="22" t="str">
        <x:v>firearm</x:v>
      </x:c>
      <x:c r="E14" s="22" t="str">
        <x:v>firearm</x:v>
      </x:c>
      <x:c r="F14" s="22" t="str">
        <x:v>purchase</x:v>
      </x:c>
      <x:c r="G14" s="22" t="str">
        <x:v>prohibited</x:v>
      </x:c>
      <x:c r="H14" s="22" t="str">
        <x:v>The category is listed under illegal goods / prohibited trade.</x:v>
      </x:c>
      <x:c r="I14" s="22" t="str">
        <x:v>all</x:v>
      </x:c>
      <x:c r="J14" s="22" t="str">
        <x:v>all</x:v>
      </x:c>
      <x:c r="K14" s="22" t="str">
        <x:v>all</x:v>
      </x:c>
      <x:c r="L14" s="22" t="str">
        <x:v>gun,firearm</x:v>
      </x:c>
      <x:c r="M14" s="22" t="str">
        <x:v>product_type</x:v>
      </x:c>
      <x:c r="N14" s="22" t="str"/>
      <x:c r="O14" s="22" t="str"/>
      <x:c r="P14" s="23" t="b">
        <x:v>0</x:v>
      </x:c>
      <x:c r="Q14" s="22" t="str">
        <x:v>Legal/provider policy</x:v>
      </x:c>
      <x:c r="R14" s="22" t="str">
        <x:v>https://zenmarket.jp/prohibited_items.aspx</x:v>
      </x:c>
      <x:c r="S14" s="22" t="str">
        <x:v>Products prohibited for export or import cannot be purchased and shipped.</x:v>
      </x:c>
      <x:c r="T14" s="22" t="str"/>
      <x:c r="U14" s="22" t="str">
        <x:v>en</x:v>
      </x:c>
      <x:c r="V14" s="22" t="str">
        <x:v>2026-09-16</x:v>
      </x:c>
      <x:c r="W14" s="22" t="str">
        <x:v>confirmed</x:v>
      </x:c>
      <x:c r="X14" s="22" t="str"/>
    </x:row>
    <x:row r="15" ht="15" hidden="0" customHeight="1">
      <x:c r="A15" s="22" t="str">
        <x:v>ZenMarket</x:v>
      </x:c>
      <x:c r="B15" s="22" t="str">
        <x:v>ZEN-009</x:v>
      </x:c>
      <x:c r="C15" s="22" t="str">
        <x:v>legal</x:v>
      </x:c>
      <x:c r="D15" s="22" t="str">
        <x:v>ammunition</x:v>
      </x:c>
      <x:c r="E15" s="22" t="str">
        <x:v>ammunition</x:v>
      </x:c>
      <x:c r="F15" s="22" t="str">
        <x:v>purchase</x:v>
      </x:c>
      <x:c r="G15" s="22" t="str">
        <x:v>prohibited</x:v>
      </x:c>
      <x:c r="H15" s="22" t="str">
        <x:v>The category is listed under illegal goods / prohibited trade.</x:v>
      </x:c>
      <x:c r="I15" s="22" t="str">
        <x:v>all</x:v>
      </x:c>
      <x:c r="J15" s="22" t="str">
        <x:v>all</x:v>
      </x:c>
      <x:c r="K15" s="22" t="str">
        <x:v>all</x:v>
      </x:c>
      <x:c r="L15" s="22" t="str">
        <x:v>ammunition,cartridge</x:v>
      </x:c>
      <x:c r="M15" s="22" t="str">
        <x:v>product_type</x:v>
      </x:c>
      <x:c r="N15" s="22" t="str"/>
      <x:c r="O15" s="22" t="str"/>
      <x:c r="P15" s="23" t="b">
        <x:v>0</x:v>
      </x:c>
      <x:c r="Q15" s="22" t="str">
        <x:v>Legal/provider policy</x:v>
      </x:c>
      <x:c r="R15" s="22" t="str">
        <x:v>https://zenmarket.jp/prohibited_items.aspx</x:v>
      </x:c>
      <x:c r="S15" s="22" t="str">
        <x:v>Products prohibited for export or import cannot be purchased and shipped.</x:v>
      </x:c>
      <x:c r="T15" s="22" t="str"/>
      <x:c r="U15" s="22" t="str">
        <x:v>en</x:v>
      </x:c>
      <x:c r="V15" s="22" t="str">
        <x:v>2026-09-16</x:v>
      </x:c>
      <x:c r="W15" s="22" t="str">
        <x:v>confirmed</x:v>
      </x:c>
      <x:c r="X15" s="22" t="str"/>
    </x:row>
    <x:row r="16" ht="15" hidden="0" customHeight="1">
      <x:c r="A16" s="22" t="str">
        <x:v>ZenMarket</x:v>
      </x:c>
      <x:c r="B16" s="22" t="str">
        <x:v>ZEN-010</x:v>
      </x:c>
      <x:c r="C16" s="22" t="str">
        <x:v>legal</x:v>
      </x:c>
      <x:c r="D16" s="22" t="str">
        <x:v>weapon</x:v>
      </x:c>
      <x:c r="E16" s="22" t="str">
        <x:v>weapon_replica</x:v>
      </x:c>
      <x:c r="F16" s="22" t="str">
        <x:v>purchase</x:v>
      </x:c>
      <x:c r="G16" s="22" t="str">
        <x:v>prohibited</x:v>
      </x:c>
      <x:c r="H16" s="22" t="str">
        <x:v>The category is listed under illegal goods / prohibited trade.</x:v>
      </x:c>
      <x:c r="I16" s="22" t="str">
        <x:v>all</x:v>
      </x:c>
      <x:c r="J16" s="22" t="str">
        <x:v>all</x:v>
      </x:c>
      <x:c r="K16" s="22" t="str">
        <x:v>all</x:v>
      </x:c>
      <x:c r="L16" s="22" t="str">
        <x:v>replica gun,toy gun,model gun</x:v>
      </x:c>
      <x:c r="M16" s="22" t="str">
        <x:v>product_type</x:v>
      </x:c>
      <x:c r="N16" s="22" t="str"/>
      <x:c r="O16" s="22" t="str"/>
      <x:c r="P16" s="23" t="b">
        <x:v>1</x:v>
      </x:c>
      <x:c r="Q16" s="22" t="str">
        <x:v>Legal/provider policy</x:v>
      </x:c>
      <x:c r="R16" s="22" t="str">
        <x:v>https://zenmarket.jp/prohibited_items.aspx</x:v>
      </x:c>
      <x:c r="S16" s="22" t="str">
        <x:v>Products prohibited for export or import cannot be purchased and shipped.</x:v>
      </x:c>
      <x:c r="T16" s="22" t="str"/>
      <x:c r="U16" s="22" t="str">
        <x:v>en</x:v>
      </x:c>
      <x:c r="V16" s="22" t="str">
        <x:v>2026-09-16</x:v>
      </x:c>
      <x:c r="W16" s="22" t="str">
        <x:v>interpreted</x:v>
      </x:c>
      <x:c r="X16" s="22" t="str">
        <x:v>Weapon-replica treatment may depend on diversion risk and carrier.</x:v>
      </x:c>
    </x:row>
    <x:row r="17" ht="15" hidden="0" customHeight="1">
      <x:c r="A17" s="22" t="str">
        <x:v>ZenMarket</x:v>
      </x:c>
      <x:c r="B17" s="22" t="str">
        <x:v>ZEN-011</x:v>
      </x:c>
      <x:c r="C17" s="22" t="str">
        <x:v>legal</x:v>
      </x:c>
      <x:c r="D17" s="22" t="str">
        <x:v>medicine</x:v>
      </x:c>
      <x:c r="E17" s="22" t="str">
        <x:v>prescription_medicine</x:v>
      </x:c>
      <x:c r="F17" s="22" t="str">
        <x:v>purchase</x:v>
      </x:c>
      <x:c r="G17" s="22" t="str">
        <x:v>prohibited</x:v>
      </x:c>
      <x:c r="H17" s="22" t="str">
        <x:v>The category is listed under illegal goods / prohibited trade.</x:v>
      </x:c>
      <x:c r="I17" s="22" t="str">
        <x:v>all</x:v>
      </x:c>
      <x:c r="J17" s="22" t="str">
        <x:v>all</x:v>
      </x:c>
      <x:c r="K17" s="22" t="str">
        <x:v>all</x:v>
      </x:c>
      <x:c r="L17" s="22" t="str">
        <x:v>prescription medicine,drug</x:v>
      </x:c>
      <x:c r="M17" s="22" t="str">
        <x:v>product_type</x:v>
      </x:c>
      <x:c r="N17" s="22" t="str"/>
      <x:c r="O17" s="22" t="str"/>
      <x:c r="P17" s="23" t="b">
        <x:v>0</x:v>
      </x:c>
      <x:c r="Q17" s="22" t="str">
        <x:v>Legal/provider policy</x:v>
      </x:c>
      <x:c r="R17" s="22" t="str">
        <x:v>https://zenmarket.jp/prohibited_items.aspx</x:v>
      </x:c>
      <x:c r="S17" s="22" t="str">
        <x:v>Products prohibited for export or import cannot be purchased and shipped.</x:v>
      </x:c>
      <x:c r="T17" s="22" t="str"/>
      <x:c r="U17" s="22" t="str">
        <x:v>en</x:v>
      </x:c>
      <x:c r="V17" s="22" t="str">
        <x:v>2026-09-16</x:v>
      </x:c>
      <x:c r="W17" s="22" t="str">
        <x:v>confirmed</x:v>
      </x:c>
      <x:c r="X17" s="22" t="str"/>
    </x:row>
    <x:row r="18" ht="15" hidden="0" customHeight="1">
      <x:c r="A18" s="22" t="str">
        <x:v>ZenMarket</x:v>
      </x:c>
      <x:c r="B18" s="22" t="str">
        <x:v>ZEN-012</x:v>
      </x:c>
      <x:c r="C18" s="22" t="str">
        <x:v>legal</x:v>
      </x:c>
      <x:c r="D18" s="22" t="str">
        <x:v>ip</x:v>
      </x:c>
      <x:c r="E18" s="22" t="str">
        <x:v>counterfeit_goods</x:v>
      </x:c>
      <x:c r="F18" s="22" t="str">
        <x:v>purchase</x:v>
      </x:c>
      <x:c r="G18" s="22" t="str">
        <x:v>prohibited</x:v>
      </x:c>
      <x:c r="H18" s="22" t="str">
        <x:v>The category is listed under illegal goods / prohibited trade.</x:v>
      </x:c>
      <x:c r="I18" s="22" t="str">
        <x:v>all</x:v>
      </x:c>
      <x:c r="J18" s="22" t="str">
        <x:v>all</x:v>
      </x:c>
      <x:c r="K18" s="22" t="str">
        <x:v>all</x:v>
      </x:c>
      <x:c r="L18" s="22" t="str">
        <x:v>counterfeit,fake,replica brand</x:v>
      </x:c>
      <x:c r="M18" s="22" t="str">
        <x:v>product_type</x:v>
      </x:c>
      <x:c r="N18" s="22" t="str"/>
      <x:c r="O18" s="22" t="str"/>
      <x:c r="P18" s="23" t="b">
        <x:v>0</x:v>
      </x:c>
      <x:c r="Q18" s="22" t="str">
        <x:v>Legal/provider policy</x:v>
      </x:c>
      <x:c r="R18" s="22" t="str">
        <x:v>https://zenmarket.jp/prohibited_items.aspx</x:v>
      </x:c>
      <x:c r="S18" s="22" t="str">
        <x:v>Products prohibited for export or import cannot be purchased and shipped.</x:v>
      </x:c>
      <x:c r="T18" s="22" t="str"/>
      <x:c r="U18" s="22" t="str">
        <x:v>en</x:v>
      </x:c>
      <x:c r="V18" s="22" t="str">
        <x:v>2026-09-16</x:v>
      </x:c>
      <x:c r="W18" s="22" t="str">
        <x:v>confirmed</x:v>
      </x:c>
      <x:c r="X18" s="22" t="str"/>
    </x:row>
    <x:row r="19" ht="15" hidden="0" customHeight="1">
      <x:c r="A19" s="22" t="str">
        <x:v>ZenMarket</x:v>
      </x:c>
      <x:c r="B19" s="22" t="str">
        <x:v>ZEN-013</x:v>
      </x:c>
      <x:c r="C19" s="22" t="str">
        <x:v>biological</x:v>
      </x:c>
      <x:c r="D19" s="22" t="str">
        <x:v>animals</x:v>
      </x:c>
      <x:c r="E19" s="22" t="str">
        <x:v>live_animal</x:v>
      </x:c>
      <x:c r="F19" s="22" t="str">
        <x:v>purchase</x:v>
      </x:c>
      <x:c r="G19" s="22" t="str">
        <x:v>prohibited</x:v>
      </x:c>
      <x:c r="H19" s="22" t="str">
        <x:v>Living organisms and flora/fauna are not purchased or shipped.</x:v>
      </x:c>
      <x:c r="I19" s="22" t="str">
        <x:v>all</x:v>
      </x:c>
      <x:c r="J19" s="22" t="str">
        <x:v>all</x:v>
      </x:c>
      <x:c r="K19" s="22" t="str">
        <x:v>all</x:v>
      </x:c>
      <x:c r="L19" s="22" t="str">
        <x:v>animal,reptile,insect</x:v>
      </x:c>
      <x:c r="M19" s="22" t="str">
        <x:v>biological_type</x:v>
      </x:c>
      <x:c r="N19" s="22" t="str"/>
      <x:c r="O19" s="22" t="str"/>
      <x:c r="P19" s="23" t="b">
        <x:v>0</x:v>
      </x:c>
      <x:c r="Q19" s="22" t="str">
        <x:v>Biosecurity / provider policy</x:v>
      </x:c>
      <x:c r="R19" s="22" t="str">
        <x:v>https://zenmarket.jp/prohibited_items.aspx</x:v>
      </x:c>
      <x:c r="S19" s="22" t="str">
        <x:v>Animals, plants, bacteria and other flora and fauna cannot be shipped or purchased.</x:v>
      </x:c>
      <x:c r="T19" s="22" t="str">
        <x:v>help</x:v>
      </x:c>
      <x:c r="U19" s="22" t="str">
        <x:v>en</x:v>
      </x:c>
      <x:c r="V19" s="22" t="str">
        <x:v>2026-09-16</x:v>
      </x:c>
      <x:c r="W19" s="22" t="str">
        <x:v>confirmed</x:v>
      </x:c>
      <x:c r="X19" s="22" t="str"/>
    </x:row>
    <x:row r="20" ht="15" hidden="0" customHeight="1">
      <x:c r="A20" s="22" t="str">
        <x:v>ZenMarket</x:v>
      </x:c>
      <x:c r="B20" s="22" t="str">
        <x:v>ZEN-014</x:v>
      </x:c>
      <x:c r="C20" s="22" t="str">
        <x:v>biological</x:v>
      </x:c>
      <x:c r="D20" s="22" t="str">
        <x:v>plants</x:v>
      </x:c>
      <x:c r="E20" s="22" t="str">
        <x:v>live_plant</x:v>
      </x:c>
      <x:c r="F20" s="22" t="str">
        <x:v>purchase</x:v>
      </x:c>
      <x:c r="G20" s="22" t="str">
        <x:v>prohibited</x:v>
      </x:c>
      <x:c r="H20" s="22" t="str">
        <x:v>Living organisms and flora/fauna are not purchased or shipped.</x:v>
      </x:c>
      <x:c r="I20" s="22" t="str">
        <x:v>all</x:v>
      </x:c>
      <x:c r="J20" s="22" t="str">
        <x:v>all</x:v>
      </x:c>
      <x:c r="K20" s="22" t="str">
        <x:v>all</x:v>
      </x:c>
      <x:c r="L20" s="22" t="str">
        <x:v>plant,flower</x:v>
      </x:c>
      <x:c r="M20" s="22" t="str">
        <x:v>biological_type</x:v>
      </x:c>
      <x:c r="N20" s="22" t="str"/>
      <x:c r="O20" s="22" t="str"/>
      <x:c r="P20" s="23" t="b">
        <x:v>0</x:v>
      </x:c>
      <x:c r="Q20" s="22" t="str">
        <x:v>Biosecurity / provider policy</x:v>
      </x:c>
      <x:c r="R20" s="22" t="str">
        <x:v>https://zenmarket.jp/prohibited_items.aspx</x:v>
      </x:c>
      <x:c r="S20" s="22" t="str">
        <x:v>Animals, plants, bacteria and other flora and fauna cannot be shipped or purchased.</x:v>
      </x:c>
      <x:c r="T20" s="22" t="str">
        <x:v>help</x:v>
      </x:c>
      <x:c r="U20" s="22" t="str">
        <x:v>en</x:v>
      </x:c>
      <x:c r="V20" s="22" t="str">
        <x:v>2026-09-16</x:v>
      </x:c>
      <x:c r="W20" s="22" t="str">
        <x:v>confirmed</x:v>
      </x:c>
      <x:c r="X20" s="22" t="str"/>
    </x:row>
    <x:row r="21" ht="15" hidden="0" customHeight="1">
      <x:c r="A21" s="22" t="str">
        <x:v>ZenMarket</x:v>
      </x:c>
      <x:c r="B21" s="22" t="str">
        <x:v>ZEN-015</x:v>
      </x:c>
      <x:c r="C21" s="22" t="str">
        <x:v>biological</x:v>
      </x:c>
      <x:c r="D21" s="22" t="str">
        <x:v>seeds</x:v>
      </x:c>
      <x:c r="E21" s="22" t="str">
        <x:v>seed</x:v>
      </x:c>
      <x:c r="F21" s="22" t="str">
        <x:v>purchase</x:v>
      </x:c>
      <x:c r="G21" s="22" t="str">
        <x:v>prohibited</x:v>
      </x:c>
      <x:c r="H21" s="22" t="str">
        <x:v>Living organisms and flora/fauna are not purchased or shipped.</x:v>
      </x:c>
      <x:c r="I21" s="22" t="str">
        <x:v>all</x:v>
      </x:c>
      <x:c r="J21" s="22" t="str">
        <x:v>all</x:v>
      </x:c>
      <x:c r="K21" s="22" t="str">
        <x:v>all</x:v>
      </x:c>
      <x:c r="L21" s="22" t="str">
        <x:v>seed,spore</x:v>
      </x:c>
      <x:c r="M21" s="22" t="str">
        <x:v>biological_type</x:v>
      </x:c>
      <x:c r="N21" s="22" t="str"/>
      <x:c r="O21" s="22" t="str"/>
      <x:c r="P21" s="23" t="b">
        <x:v>0</x:v>
      </x:c>
      <x:c r="Q21" s="22" t="str">
        <x:v>Biosecurity / provider policy</x:v>
      </x:c>
      <x:c r="R21" s="22" t="str">
        <x:v>https://zenmarket.jp/prohibited_items.aspx</x:v>
      </x:c>
      <x:c r="S21" s="22" t="str">
        <x:v>Animals, plants, bacteria and other flora and fauna cannot be shipped or purchased.</x:v>
      </x:c>
      <x:c r="T21" s="22" t="str">
        <x:v>help</x:v>
      </x:c>
      <x:c r="U21" s="22" t="str">
        <x:v>en</x:v>
      </x:c>
      <x:c r="V21" s="22" t="str">
        <x:v>2026-09-16</x:v>
      </x:c>
      <x:c r="W21" s="22" t="str">
        <x:v>confirmed</x:v>
      </x:c>
      <x:c r="X21" s="22" t="str"/>
    </x:row>
    <x:row r="22" ht="15" hidden="0" customHeight="1">
      <x:c r="A22" s="22" t="str">
        <x:v>ZenMarket</x:v>
      </x:c>
      <x:c r="B22" s="22" t="str">
        <x:v>ZEN-016</x:v>
      </x:c>
      <x:c r="C22" s="22" t="str">
        <x:v>biological</x:v>
      </x:c>
      <x:c r="D22" s="22" t="str">
        <x:v>microorganism</x:v>
      </x:c>
      <x:c r="E22" s="22" t="str">
        <x:v>bacteria</x:v>
      </x:c>
      <x:c r="F22" s="22" t="str">
        <x:v>purchase</x:v>
      </x:c>
      <x:c r="G22" s="22" t="str">
        <x:v>prohibited</x:v>
      </x:c>
      <x:c r="H22" s="22" t="str">
        <x:v>Living organisms and flora/fauna are not purchased or shipped.</x:v>
      </x:c>
      <x:c r="I22" s="22" t="str">
        <x:v>all</x:v>
      </x:c>
      <x:c r="J22" s="22" t="str">
        <x:v>all</x:v>
      </x:c>
      <x:c r="K22" s="22" t="str">
        <x:v>all</x:v>
      </x:c>
      <x:c r="L22" s="22" t="str">
        <x:v>bacteria,microorganism</x:v>
      </x:c>
      <x:c r="M22" s="22" t="str">
        <x:v>biological_type</x:v>
      </x:c>
      <x:c r="N22" s="22" t="str"/>
      <x:c r="O22" s="22" t="str"/>
      <x:c r="P22" s="23" t="b">
        <x:v>0</x:v>
      </x:c>
      <x:c r="Q22" s="22" t="str">
        <x:v>Biosecurity / provider policy</x:v>
      </x:c>
      <x:c r="R22" s="22" t="str">
        <x:v>https://zenmarket.jp/prohibited_items.aspx</x:v>
      </x:c>
      <x:c r="S22" s="22" t="str">
        <x:v>Animals, plants, bacteria and other flora and fauna cannot be shipped or purchased.</x:v>
      </x:c>
      <x:c r="T22" s="22" t="str">
        <x:v>help</x:v>
      </x:c>
      <x:c r="U22" s="22" t="str">
        <x:v>en</x:v>
      </x:c>
      <x:c r="V22" s="22" t="str">
        <x:v>2026-09-16</x:v>
      </x:c>
      <x:c r="W22" s="22" t="str">
        <x:v>confirmed</x:v>
      </x:c>
      <x:c r="X22" s="22" t="str"/>
    </x:row>
    <x:row r="23" ht="15" hidden="0" customHeight="1">
      <x:c r="A23" s="22" t="str">
        <x:v>ZenMarket</x:v>
      </x:c>
      <x:c r="B23" s="22" t="str">
        <x:v>ZEN-017</x:v>
      </x:c>
      <x:c r="C23" s="22" t="str">
        <x:v>biological</x:v>
      </x:c>
      <x:c r="D23" s="22" t="str">
        <x:v>fungi</x:v>
      </x:c>
      <x:c r="E23" s="22" t="str">
        <x:v>fungus</x:v>
      </x:c>
      <x:c r="F23" s="22" t="str">
        <x:v>purchase</x:v>
      </x:c>
      <x:c r="G23" s="22" t="str">
        <x:v>prohibited</x:v>
      </x:c>
      <x:c r="H23" s="22" t="str">
        <x:v>Living organisms and flora/fauna are not purchased or shipped.</x:v>
      </x:c>
      <x:c r="I23" s="22" t="str">
        <x:v>all</x:v>
      </x:c>
      <x:c r="J23" s="22" t="str">
        <x:v>all</x:v>
      </x:c>
      <x:c r="K23" s="22" t="str">
        <x:v>all</x:v>
      </x:c>
      <x:c r="L23" s="22" t="str">
        <x:v>fungus,mushroom</x:v>
      </x:c>
      <x:c r="M23" s="22" t="str">
        <x:v>biological_type</x:v>
      </x:c>
      <x:c r="N23" s="22" t="str"/>
      <x:c r="O23" s="22" t="str"/>
      <x:c r="P23" s="23" t="b">
        <x:v>0</x:v>
      </x:c>
      <x:c r="Q23" s="22" t="str">
        <x:v>Biosecurity / provider policy</x:v>
      </x:c>
      <x:c r="R23" s="22" t="str">
        <x:v>https://zenmarket.jp/prohibited_items.aspx</x:v>
      </x:c>
      <x:c r="S23" s="22" t="str">
        <x:v>Animals, plants, bacteria and other flora and fauna cannot be shipped or purchased.</x:v>
      </x:c>
      <x:c r="T23" s="22" t="str">
        <x:v>help</x:v>
      </x:c>
      <x:c r="U23" s="22" t="str">
        <x:v>en</x:v>
      </x:c>
      <x:c r="V23" s="22" t="str">
        <x:v>2026-09-16</x:v>
      </x:c>
      <x:c r="W23" s="22" t="str">
        <x:v>confirmed</x:v>
      </x:c>
      <x:c r="X23" s="22" t="str"/>
    </x:row>
    <x:row r="24" ht="15" hidden="0" customHeight="1">
      <x:c r="A24" s="22" t="str">
        <x:v>ZenMarket</x:v>
      </x:c>
      <x:c r="B24" s="22" t="str">
        <x:v>ZEN-018</x:v>
      </x:c>
      <x:c r="C24" s="22" t="str">
        <x:v>battery</x:v>
      </x:c>
      <x:c r="D24" s="22" t="str">
        <x:v>lithium</x:v>
      </x:c>
      <x:c r="E24" s="22" t="str">
        <x:v>standalone_lithium_battery</x:v>
      </x:c>
      <x:c r="F24" s="22" t="str">
        <x:v>international_shipping</x:v>
      </x:c>
      <x:c r="G24" s="22" t="str">
        <x:v>prohibited</x:v>
      </x:c>
      <x:c r="H24" s="22" t="str">
        <x:v>Separate or non-installed lithium batteries cannot be shipped.</x:v>
      </x:c>
      <x:c r="I24" s="22" t="str">
        <x:v>all</x:v>
      </x:c>
      <x:c r="J24" s="22" t="str">
        <x:v>all</x:v>
      </x:c>
      <x:c r="K24" s="22" t="str">
        <x:v>all</x:v>
      </x:c>
      <x:c r="L24" s="22" t="str">
        <x:v>spare battery,battery pack,power bank</x:v>
      </x:c>
      <x:c r="M24" s="22" t="str">
        <x:v>battery_installation</x:v>
      </x:c>
      <x:c r="N24" s="22" t="str"/>
      <x:c r="O24" s="22" t="str"/>
      <x:c r="P24" s="23" t="b">
        <x:v>0</x:v>
      </x:c>
      <x:c r="Q24" s="22" t="str">
        <x:v>Lithium transport restriction</x:v>
      </x:c>
      <x:c r="R24" s="22" t="str">
        <x:v>https://zenmarket.jp/prohibited_items.aspx</x:v>
      </x:c>
      <x:c r="S24" s="22" t="str">
        <x:v>Separate batteries not inserted or built in a device cannot be shipped.</x:v>
      </x:c>
      <x:c r="T24" s="22" t="str">
        <x:v>help</x:v>
      </x:c>
      <x:c r="U24" s="22" t="str">
        <x:v>en</x:v>
      </x:c>
      <x:c r="V24" s="22" t="str">
        <x:v>2026-09-16</x:v>
      </x:c>
      <x:c r="W24" s="22" t="str">
        <x:v>confirmed</x:v>
      </x:c>
      <x:c r="X24" s="22" t="str"/>
    </x:row>
    <x:row r="25" ht="15" hidden="0" customHeight="1">
      <x:c r="A25" s="22" t="str">
        <x:v>ZenMarket</x:v>
      </x:c>
      <x:c r="B25" s="22" t="str">
        <x:v>ZEN-019</x:v>
      </x:c>
      <x:c r="C25" s="22" t="str">
        <x:v>battery</x:v>
      </x:c>
      <x:c r="D25" s="22" t="str">
        <x:v>lithium</x:v>
      </x:c>
      <x:c r="E25" s="22" t="str">
        <x:v>power_bank</x:v>
      </x:c>
      <x:c r="F25" s="22" t="str">
        <x:v>international_shipping</x:v>
      </x:c>
      <x:c r="G25" s="22" t="str">
        <x:v>prohibited</x:v>
      </x:c>
      <x:c r="H25" s="22" t="str">
        <x:v>Portable charging devices are treated as separate batteries.</x:v>
      </x:c>
      <x:c r="I25" s="22" t="str">
        <x:v>all</x:v>
      </x:c>
      <x:c r="J25" s="22" t="str">
        <x:v>all</x:v>
      </x:c>
      <x:c r="K25" s="22" t="str">
        <x:v>all</x:v>
      </x:c>
      <x:c r="L25" s="22" t="str">
        <x:v>power bank,portable charger,charge case</x:v>
      </x:c>
      <x:c r="M25" s="22" t="str">
        <x:v>battery_installation</x:v>
      </x:c>
      <x:c r="N25" s="22" t="str">
        <x:v>=</x:v>
      </x:c>
      <x:c r="O25" s="22" t="str">
        <x:v>standalone</x:v>
      </x:c>
      <x:c r="P25" s="23" t="b">
        <x:v>0</x:v>
      </x:c>
      <x:c r="Q25" s="22" t="str">
        <x:v>Lithium transport restriction</x:v>
      </x:c>
      <x:c r="R25" s="22" t="str">
        <x:v>https://zenmarket.jp/prohibited_items.aspx</x:v>
      </x:c>
      <x:c r="S25" s="22" t="str">
        <x:v>This includes any kind of portable charging device.</x:v>
      </x:c>
      <x:c r="T25" s="22" t="str">
        <x:v>help</x:v>
      </x:c>
      <x:c r="U25" s="22" t="str">
        <x:v>en</x:v>
      </x:c>
      <x:c r="V25" s="22" t="str">
        <x:v>2026-09-16</x:v>
      </x:c>
      <x:c r="W25" s="22" t="str">
        <x:v>confirmed</x:v>
      </x:c>
      <x:c r="X25" s="22" t="str"/>
    </x:row>
    <x:row r="26" ht="15" hidden="0" customHeight="1">
      <x:c r="A26" s="22" t="str">
        <x:v>ZenMarket</x:v>
      </x:c>
      <x:c r="B26" s="22" t="str">
        <x:v>ZEN-020</x:v>
      </x:c>
      <x:c r="C26" s="22" t="str">
        <x:v>battery</x:v>
      </x:c>
      <x:c r="D26" s="22" t="str">
        <x:v>lithium</x:v>
      </x:c>
      <x:c r="E26" s="22" t="str">
        <x:v>lithium_battery_in_equipment</x:v>
      </x:c>
      <x:c r="F26" s="22" t="str">
        <x:v>international_shipping</x:v>
      </x:c>
      <x:c r="G26" s="22" t="str">
        <x:v>conditional</x:v>
      </x:c>
      <x:c r="H26" s="22" t="str">
        <x:v>Battery must be installed; device battery must not exceed 100 Wh.</x:v>
      </x:c>
      <x:c r="I26" s="22" t="str">
        <x:v>all</x:v>
      </x:c>
      <x:c r="J26" s="22" t="str">
        <x:v>all</x:v>
      </x:c>
      <x:c r="K26" s="22" t="str">
        <x:v>all</x:v>
      </x:c>
      <x:c r="L26" s="22" t="str">
        <x:v>phone,laptop,camera,console</x:v>
      </x:c>
      <x:c r="M26" s="22" t="str">
        <x:v>battery_wh,battery_installation</x:v>
      </x:c>
      <x:c r="N26" s="22" t="str">
        <x:v>&lt;=100 Wh</x:v>
      </x:c>
      <x:c r="O26" s="22" t="str">
        <x:v>Country and method restrictions still apply.</x:v>
      </x:c>
      <x:c r="P26" s="23" t="b">
        <x:v>0</x:v>
      </x:c>
      <x:c r="Q26" s="22" t="str">
        <x:v>Lithium transport restriction</x:v>
      </x:c>
      <x:c r="R26" s="22" t="str">
        <x:v>https://zenmarket.jp/prohibited_items.aspx</x:v>
      </x:c>
      <x:c r="S26" s="22" t="str">
        <x:v>Devices with battery watt-hour rating over 100 Wh cannot be shipped.</x:v>
      </x:c>
      <x:c r="T26" s="22" t="str">
        <x:v>help</x:v>
      </x:c>
      <x:c r="U26" s="22" t="str">
        <x:v>en</x:v>
      </x:c>
      <x:c r="V26" s="22" t="str">
        <x:v>2026-09-16</x:v>
      </x:c>
      <x:c r="W26" s="22" t="str">
        <x:v>confirmed</x:v>
      </x:c>
      <x:c r="X26" s="22" t="str"/>
    </x:row>
    <x:row r="27" ht="15" hidden="0" customHeight="1">
      <x:c r="A27" s="22" t="str">
        <x:v>ZenMarket</x:v>
      </x:c>
      <x:c r="B27" s="22" t="str">
        <x:v>ZEN-021</x:v>
      </x:c>
      <x:c r="C27" s="22" t="str">
        <x:v>battery</x:v>
      </x:c>
      <x:c r="D27" s="22" t="str">
        <x:v>lithium</x:v>
      </x:c>
      <x:c r="E27" s="22" t="str">
        <x:v>lithium_battery_in_equipment</x:v>
      </x:c>
      <x:c r="F27" s="22" t="str">
        <x:v>shipping_method</x:v>
      </x:c>
      <x:c r="G27" s="22" t="str">
        <x:v>conditional</x:v>
      </x:c>
      <x:c r="H27" s="22" t="str">
        <x:v>EMS/Airmail: no more than two batteries per parcel in some countries.</x:v>
      </x:c>
      <x:c r="I27" s="22" t="str">
        <x:v>country</x:v>
      </x:c>
      <x:c r="J27" s="22" t="str">
        <x:v>dynamic</x:v>
      </x:c>
      <x:c r="K27" s="22" t="str">
        <x:v>EMS,Airmail</x:v>
      </x:c>
      <x:c r="L27" s="22" t="str">
        <x:v>phone,laptop,camera</x:v>
      </x:c>
      <x:c r="M27" s="22" t="str">
        <x:v>battery_count</x:v>
      </x:c>
      <x:c r="N27" s="22" t="str">
        <x:v>&lt;=2 batteries/parcel</x:v>
      </x:c>
      <x:c r="O27" s="22" t="str">
        <x:v>Only stated for some countries.</x:v>
      </x:c>
      <x:c r="P27" s="23" t="b">
        <x:v>0</x:v>
      </x:c>
      <x:c r="Q27" s="22" t="str">
        <x:v>Carrier/country restriction</x:v>
      </x:c>
      <x:c r="R27" s="22" t="str">
        <x:v>https://zenmarket.jp/prohibited_items.aspx</x:v>
      </x:c>
      <x:c r="S27" s="22" t="str">
        <x:v>For EMS and Airmail, no more than two Li-ion batteries per parcel in some countries.</x:v>
      </x:c>
      <x:c r="T27" s="22" t="str">
        <x:v>help</x:v>
      </x:c>
      <x:c r="U27" s="22" t="str">
        <x:v>en</x:v>
      </x:c>
      <x:c r="V27" s="22" t="str">
        <x:v>2026-09-16</x:v>
      </x:c>
      <x:c r="W27" s="22" t="str">
        <x:v>confirmed</x:v>
      </x:c>
      <x:c r="X27" s="22" t="str"/>
    </x:row>
    <x:row r="28" ht="15" hidden="0" customHeight="1">
      <x:c r="A28" s="22" t="str">
        <x:v>ZenMarket</x:v>
      </x:c>
      <x:c r="B28" s="22" t="str">
        <x:v>ZEN-022</x:v>
      </x:c>
      <x:c r="C28" s="22" t="str">
        <x:v>battery</x:v>
      </x:c>
      <x:c r="D28" s="22" t="str">
        <x:v>lithium</x:v>
      </x:c>
      <x:c r="E28" s="22" t="str">
        <x:v>lithium_battery_in_equipment</x:v>
      </x:c>
      <x:c r="F28" s="22" t="str">
        <x:v>shipping_method</x:v>
      </x:c>
      <x:c r="G28" s="22" t="str">
        <x:v>conditional</x:v>
      </x:c>
      <x:c r="H28" s="22" t="str">
        <x:v>Courier limit is stated by battery mass, per box.</x:v>
      </x:c>
      <x:c r="I28" s="22" t="str">
        <x:v>all</x:v>
      </x:c>
      <x:c r="J28" s="22" t="str">
        <x:v>all</x:v>
      </x:c>
      <x:c r="K28" s="22" t="str">
        <x:v>UPS,FedEx,DHL</x:v>
      </x:c>
      <x:c r="L28" s="22" t="str">
        <x:v>battery,lithium</x:v>
      </x:c>
      <x:c r="M28" s="22" t="str">
        <x:v>battery_mass</x:v>
      </x:c>
      <x:c r="N28" s="22" t="str">
        <x:v>&lt;=5 kg/box</x:v>
      </x:c>
      <x:c r="O28" s="22" t="str">
        <x:v>Warehouse may cap box at 6 kg including packing.</x:v>
      </x:c>
      <x:c r="P28" s="23" t="b">
        <x:v>0</x:v>
      </x:c>
      <x:c r="Q28" s="22" t="str">
        <x:v>Courier restriction</x:v>
      </x:c>
      <x:c r="R28" s="22" t="str">
        <x:v>https://zenmarket.jp/prohibited_items.aspx</x:v>
      </x:c>
      <x:c r="S28" s="22" t="str">
        <x:v>UPS, FedEx or DHL: no more than 5kg of lithium-ion batteries per box.</x:v>
      </x:c>
      <x:c r="T28" s="22" t="str">
        <x:v>help</x:v>
      </x:c>
      <x:c r="U28" s="22" t="str">
        <x:v>en</x:v>
      </x:c>
      <x:c r="V28" s="22" t="str">
        <x:v>2026-09-16</x:v>
      </x:c>
      <x:c r="W28" s="22" t="str">
        <x:v>confirmed</x:v>
      </x:c>
      <x:c r="X28" s="22" t="str"/>
    </x:row>
    <x:row r="29" ht="15" hidden="0" customHeight="1">
      <x:c r="A29" s="22" t="str">
        <x:v>ZenMarket</x:v>
      </x:c>
      <x:c r="B29" s="22" t="str">
        <x:v>ZEN-023</x:v>
      </x:c>
      <x:c r="C29" s="22" t="str">
        <x:v>battery</x:v>
      </x:c>
      <x:c r="D29" s="22" t="str">
        <x:v>lithium</x:v>
      </x:c>
      <x:c r="E29" s="22" t="str">
        <x:v>lithium_battery_in_equipment</x:v>
      </x:c>
      <x:c r="F29" s="22" t="str">
        <x:v>shipping_method</x:v>
      </x:c>
      <x:c r="G29" s="22" t="str">
        <x:v>prohibited</x:v>
      </x:c>
      <x:c r="H29" s="22" t="str">
        <x:v>International post unavailable to listed countries; courier may remain available.</x:v>
      </x:c>
      <x:c r="I29" s="22" t="str">
        <x:v>country</x:v>
      </x:c>
      <x:c r="J29" s="22" t="str">
        <x:v>DE,IT,ES,GB,NO,SE,PT,RO,BG,GR,CZ,HR,HU and others</x:v>
      </x:c>
      <x:c r="K29" s="22" t="str">
        <x:v>EMS,Airmail,Surface</x:v>
      </x:c>
      <x:c r="L29" s="22" t="str">
        <x:v>battery,lithium</x:v>
      </x:c>
      <x:c r="M29" s="22" t="str">
        <x:v>destination_country</x:v>
      </x:c>
      <x:c r="N29" s="22" t="str">
        <x:v>=</x:v>
      </x:c>
      <x:c r="O29" s="22" t="str">
        <x:v>listed countries</x:v>
      </x:c>
      <x:c r="P29" s="22" t="str">
        <x:v>UPS/FedEx/DHL may be available.</x:v>
      </x:c>
      <x:c r="Q29" s="23" t="b">
        <x:v>0</x:v>
      </x:c>
      <x:c r="R29" s="22" t="str">
        <x:v>Japan Post country restriction</x:v>
      </x:c>
      <x:c r="S29" s="22" t="str">
        <x:v>https://zenmarket.jp/prohibited_items.aspx</x:v>
      </x:c>
      <x:c r="T29" s="22" t="str">
        <x:v>Products containing lithium-ion batteries cannot be sent by international post to listed countries.</x:v>
      </x:c>
      <x:c r="U29" s="22" t="str"/>
      <x:c r="V29" s="22" t="str">
        <x:v>2026-09-16</x:v>
      </x:c>
      <x:c r="W29" s="22" t="str">
        <x:v>en</x:v>
      </x:c>
      <x:c r="X29" s="22" t="str">
        <x:v>confirmed</x:v>
      </x:c>
    </x:row>
    <x:row r="30" ht="15" hidden="0" customHeight="1">
      <x:c r="A30" s="22" t="str">
        <x:v>ZenMarket</x:v>
      </x:c>
      <x:c r="B30" s="22" t="str">
        <x:v>ZEN-024</x:v>
      </x:c>
      <x:c r="C30" s="22" t="str">
        <x:v>valuables</x:v>
      </x:c>
      <x:c r="D30" s="22" t="str">
        <x:v>precious_metal</x:v>
      </x:c>
      <x:c r="E30" s="22" t="str">
        <x:v>precious_metal_jewelry</x:v>
      </x:c>
      <x:c r="F30" s="22" t="str">
        <x:v>shipping_method</x:v>
      </x:c>
      <x:c r="G30" s="22" t="str">
        <x:v>conditional</x:v>
      </x:c>
      <x:c r="H30" s="22" t="str">
        <x:v>EMS and Small Packet do not accept listed precious-metal accessories.</x:v>
      </x:c>
      <x:c r="I30" s="22" t="str">
        <x:v>all</x:v>
      </x:c>
      <x:c r="J30" s="22" t="str">
        <x:v>all</x:v>
      </x:c>
      <x:c r="K30" s="22" t="str">
        <x:v>EMS,Small Packet</x:v>
      </x:c>
      <x:c r="L30" s="22" t="str">
        <x:v>gold,silver,platinum,jewelry</x:v>
      </x:c>
      <x:c r="M30" s="22" t="str">
        <x:v>material</x:v>
      </x:c>
      <x:c r="N30" s="22" t="str"/>
      <x:c r="O30" s="22" t="str">
        <x:v>Other methods may be available.</x:v>
      </x:c>
      <x:c r="P30" s="23" t="b">
        <x:v>0</x:v>
      </x:c>
      <x:c r="Q30" s="22" t="str">
        <x:v>Carrier restriction</x:v>
      </x:c>
      <x:c r="R30" s="22" t="str">
        <x:v>https://zenmarket.jp/shipping.aspx</x:v>
      </x:c>
      <x:c r="S30" s="22" t="str">
        <x:v>EMS and Small Packet restrict accessories made of gold, silver or platinum.</x:v>
      </x:c>
      <x:c r="T30" s="22" t="str">
        <x:v>help</x:v>
      </x:c>
      <x:c r="U30" s="22" t="str">
        <x:v>en</x:v>
      </x:c>
      <x:c r="V30" s="22" t="str">
        <x:v>2026-09-16</x:v>
      </x:c>
      <x:c r="W30" s="22" t="str">
        <x:v>confirmed</x:v>
      </x:c>
      <x:c r="X30" s="22" t="str"/>
    </x:row>
    <x:row r="31" ht="15" hidden="0" customHeight="1">
      <x:c r="A31" s="22" t="str">
        <x:v>ZenMarket</x:v>
      </x:c>
      <x:c r="B31" s="22" t="str">
        <x:v>ZEN-025</x:v>
      </x:c>
      <x:c r="C31" s="22" t="str">
        <x:v>carrier_specific</x:v>
      </x:c>
      <x:c r="D31" s="22" t="str">
        <x:v>courier</x:v>
      </x:c>
      <x:c r="E31" s="22" t="str">
        <x:v>food</x:v>
      </x:c>
      <x:c r="F31" s="22" t="str">
        <x:v>shipping_method</x:v>
      </x:c>
      <x:c r="G31" s="22" t="str">
        <x:v>conditional</x:v>
      </x:c>
      <x:c r="H31" s="22" t="str">
        <x:v>Courier methods are described as generally stricter and high risk for this category.</x:v>
      </x:c>
      <x:c r="I31" s="22" t="str">
        <x:v>all</x:v>
      </x:c>
      <x:c r="J31" s="22" t="str">
        <x:v>all</x:v>
      </x:c>
      <x:c r="K31" s="22" t="str">
        <x:v>courier</x:v>
      </x:c>
      <x:c r="L31" s="22" t="str">
        <x:v>food,beverage</x:v>
      </x:c>
      <x:c r="M31" s="22" t="str">
        <x:v>product_form</x:v>
      </x:c>
      <x:c r="N31" s="22" t="str"/>
      <x:c r="O31" s="22" t="str">
        <x:v>Postal method may be possible.</x:v>
      </x:c>
      <x:c r="P31" s="23" t="b">
        <x:v>1</x:v>
      </x:c>
      <x:c r="Q31" s="22" t="str">
        <x:v>Courier/customs risk</x:v>
      </x:c>
      <x:c r="R31" s="22" t="str">
        <x:v>https://zenmarket.jp/shipping.aspx</x:v>
      </x:c>
      <x:c r="S31" s="22" t="str">
        <x:v>Courier restrictions include food, cosmetics, alcohol and any type of liquid.</x:v>
      </x:c>
      <x:c r="T31" s="22" t="str"/>
      <x:c r="U31" s="22" t="str">
        <x:v>en</x:v>
      </x:c>
      <x:c r="V31" s="22" t="str">
        <x:v>2026-09-16</x:v>
      </x:c>
      <x:c r="W31" s="22" t="str">
        <x:v>confirmed</x:v>
      </x:c>
      <x:c r="X31" s="22" t="str"/>
    </x:row>
    <x:row r="32" ht="15" hidden="0" customHeight="1">
      <x:c r="A32" s="22" t="str">
        <x:v>ZenMarket</x:v>
      </x:c>
      <x:c r="B32" s="22" t="str">
        <x:v>ZEN-026</x:v>
      </x:c>
      <x:c r="C32" s="22" t="str">
        <x:v>carrier_specific</x:v>
      </x:c>
      <x:c r="D32" s="22" t="str">
        <x:v>courier</x:v>
      </x:c>
      <x:c r="E32" s="22" t="str">
        <x:v>cosmetics</x:v>
      </x:c>
      <x:c r="F32" s="22" t="str">
        <x:v>shipping_method</x:v>
      </x:c>
      <x:c r="G32" s="22" t="str">
        <x:v>conditional</x:v>
      </x:c>
      <x:c r="H32" s="22" t="str">
        <x:v>Courier methods are described as generally stricter and high risk for this category.</x:v>
      </x:c>
      <x:c r="I32" s="22" t="str">
        <x:v>all</x:v>
      </x:c>
      <x:c r="J32" s="22" t="str">
        <x:v>all</x:v>
      </x:c>
      <x:c r="K32" s="22" t="str">
        <x:v>courier</x:v>
      </x:c>
      <x:c r="L32" s="22" t="str">
        <x:v>cosmetic,sanitary</x:v>
      </x:c>
      <x:c r="M32" s="22" t="str">
        <x:v>product_form</x:v>
      </x:c>
      <x:c r="N32" s="22" t="str"/>
      <x:c r="O32" s="22" t="str">
        <x:v>Postal method may be possible.</x:v>
      </x:c>
      <x:c r="P32" s="23" t="b">
        <x:v>1</x:v>
      </x:c>
      <x:c r="Q32" s="22" t="str">
        <x:v>Courier/customs risk</x:v>
      </x:c>
      <x:c r="R32" s="22" t="str">
        <x:v>https://zenmarket.jp/shipping.aspx</x:v>
      </x:c>
      <x:c r="S32" s="22" t="str">
        <x:v>Courier restrictions include food, cosmetics, alcohol and any type of liquid.</x:v>
      </x:c>
      <x:c r="T32" s="22" t="str"/>
      <x:c r="U32" s="22" t="str">
        <x:v>en</x:v>
      </x:c>
      <x:c r="V32" s="22" t="str">
        <x:v>2026-09-16</x:v>
      </x:c>
      <x:c r="W32" s="22" t="str">
        <x:v>confirmed</x:v>
      </x:c>
      <x:c r="X32" s="22" t="str"/>
    </x:row>
    <x:row r="33" ht="15" hidden="0" customHeight="1">
      <x:c r="A33" s="22" t="str">
        <x:v>ZenMarket</x:v>
      </x:c>
      <x:c r="B33" s="22" t="str">
        <x:v>ZEN-027</x:v>
      </x:c>
      <x:c r="C33" s="22" t="str">
        <x:v>carrier_specific</x:v>
      </x:c>
      <x:c r="D33" s="22" t="str">
        <x:v>courier</x:v>
      </x:c>
      <x:c r="E33" s="22" t="str">
        <x:v>alcoholic_beverage</x:v>
      </x:c>
      <x:c r="F33" s="22" t="str">
        <x:v>shipping_method</x:v>
      </x:c>
      <x:c r="G33" s="22" t="str">
        <x:v>conditional</x:v>
      </x:c>
      <x:c r="H33" s="22" t="str">
        <x:v>Courier methods are described as generally stricter and high risk for this category.</x:v>
      </x:c>
      <x:c r="I33" s="22" t="str">
        <x:v>all</x:v>
      </x:c>
      <x:c r="J33" s="22" t="str">
        <x:v>all</x:v>
      </x:c>
      <x:c r="K33" s="22" t="str">
        <x:v>courier</x:v>
      </x:c>
      <x:c r="L33" s="22" t="str">
        <x:v>alcohol,drink</x:v>
      </x:c>
      <x:c r="M33" s="22" t="str">
        <x:v>product_form</x:v>
      </x:c>
      <x:c r="N33" s="22" t="str"/>
      <x:c r="O33" s="22" t="str">
        <x:v>Postal method may be possible.</x:v>
      </x:c>
      <x:c r="P33" s="23" t="b">
        <x:v>1</x:v>
      </x:c>
      <x:c r="Q33" s="22" t="str">
        <x:v>Courier/customs risk</x:v>
      </x:c>
      <x:c r="R33" s="22" t="str">
        <x:v>https://zenmarket.jp/shipping.aspx</x:v>
      </x:c>
      <x:c r="S33" s="22" t="str">
        <x:v>Courier restrictions include food, cosmetics, alcohol and any type of liquid.</x:v>
      </x:c>
      <x:c r="T33" s="22" t="str"/>
      <x:c r="U33" s="22" t="str">
        <x:v>en</x:v>
      </x:c>
      <x:c r="V33" s="22" t="str">
        <x:v>2026-09-16</x:v>
      </x:c>
      <x:c r="W33" s="22" t="str">
        <x:v>confirmed</x:v>
      </x:c>
      <x:c r="X33" s="22" t="str"/>
    </x:row>
    <x:row r="34" ht="15" hidden="0" customHeight="1">
      <x:c r="A34" s="22" t="str">
        <x:v>ZenMarket</x:v>
      </x:c>
      <x:c r="B34" s="22" t="str">
        <x:v>ZEN-028</x:v>
      </x:c>
      <x:c r="C34" s="22" t="str">
        <x:v>carrier_specific</x:v>
      </x:c>
      <x:c r="D34" s="22" t="str">
        <x:v>courier</x:v>
      </x:c>
      <x:c r="E34" s="22" t="str">
        <x:v>liquid</x:v>
      </x:c>
      <x:c r="F34" s="22" t="str">
        <x:v>shipping_method</x:v>
      </x:c>
      <x:c r="G34" s="22" t="str">
        <x:v>conditional</x:v>
      </x:c>
      <x:c r="H34" s="22" t="str">
        <x:v>Courier methods are described as generally stricter and high risk for this category.</x:v>
      </x:c>
      <x:c r="I34" s="22" t="str">
        <x:v>all</x:v>
      </x:c>
      <x:c r="J34" s="22" t="str">
        <x:v>all</x:v>
      </x:c>
      <x:c r="K34" s="22" t="str">
        <x:v>courier</x:v>
      </x:c>
      <x:c r="L34" s="22" t="str">
        <x:v>liquid</x:v>
      </x:c>
      <x:c r="M34" s="22" t="str">
        <x:v>product_form</x:v>
      </x:c>
      <x:c r="N34" s="22" t="str"/>
      <x:c r="O34" s="22" t="str">
        <x:v>Postal method may be possible.</x:v>
      </x:c>
      <x:c r="P34" s="23" t="b">
        <x:v>1</x:v>
      </x:c>
      <x:c r="Q34" s="22" t="str">
        <x:v>Courier/customs risk</x:v>
      </x:c>
      <x:c r="R34" s="22" t="str">
        <x:v>https://zenmarket.jp/shipping.aspx</x:v>
      </x:c>
      <x:c r="S34" s="22" t="str">
        <x:v>Courier restrictions include food, cosmetics, alcohol and any type of liquid.</x:v>
      </x:c>
      <x:c r="T34" s="22" t="str"/>
      <x:c r="U34" s="22" t="str">
        <x:v>en</x:v>
      </x:c>
      <x:c r="V34" s="22" t="str">
        <x:v>2026-09-16</x:v>
      </x:c>
      <x:c r="W34" s="22" t="str">
        <x:v>confirmed</x:v>
      </x:c>
      <x:c r="X34" s="22" t="str"/>
    </x:row>
    <x:row r="35" ht="15" hidden="0" customHeight="1">
      <x:c r="A35" s="22" t="str">
        <x:v>ZenMarket</x:v>
      </x:c>
      <x:c r="B35" s="22" t="str">
        <x:v>ZEN-029</x:v>
      </x:c>
      <x:c r="C35" s="22" t="str">
        <x:v>electronics</x:v>
      </x:c>
      <x:c r="D35" s="22" t="str">
        <x:v>speaker</x:v>
      </x:c>
      <x:c r="E35" s="22" t="str">
        <x:v>magnetized_item</x:v>
      </x:c>
      <x:c r="F35" s="22" t="str">
        <x:v>shipping_method</x:v>
      </x:c>
      <x:c r="G35" s="22" t="str">
        <x:v>conditional</x:v>
      </x:c>
      <x:c r="H35" s="22" t="str">
        <x:v>Speakers can only be shipped by courier.</x:v>
      </x:c>
      <x:c r="I35" s="22" t="str">
        <x:v>all</x:v>
      </x:c>
      <x:c r="J35" s="22" t="str">
        <x:v>all</x:v>
      </x:c>
      <x:c r="K35" s="22" t="str">
        <x:v>courier</x:v>
      </x:c>
      <x:c r="L35" s="22" t="str">
        <x:v>speaker,amplifier</x:v>
      </x:c>
      <x:c r="M35" s="22" t="str">
        <x:v>magnetized</x:v>
      </x:c>
      <x:c r="N35" s="22" t="str"/>
      <x:c r="O35" s="22" t="str"/>
      <x:c r="P35" s="23" t="b">
        <x:v>0</x:v>
      </x:c>
      <x:c r="Q35" s="22" t="str">
        <x:v>Japan Post restriction</x:v>
      </x:c>
      <x:c r="R35" s="22" t="str">
        <x:v>https://zenmarket.jp/shipping.aspx</x:v>
      </x:c>
      <x:c r="S35" s="22" t="str">
        <x:v>Speakers can only be shipped by courier.</x:v>
      </x:c>
      <x:c r="T35" s="22" t="str">
        <x:v>help</x:v>
      </x:c>
      <x:c r="U35" s="22" t="str">
        <x:v>en</x:v>
      </x:c>
      <x:c r="V35" s="22" t="str">
        <x:v>2026-09-16</x:v>
      </x:c>
      <x:c r="W35" s="22" t="str">
        <x:v>confirmed</x:v>
      </x:c>
      <x:c r="X35" s="22" t="str"/>
    </x:row>
    <x:row r="36" ht="15" hidden="0" customHeight="1">
      <x:c r="A36" s="22" t="str">
        <x:v>ZenMarket</x:v>
      </x:c>
      <x:c r="B36" s="22" t="str">
        <x:v>ZEN-030</x:v>
      </x:c>
      <x:c r="C36" s="22" t="str">
        <x:v>adult</x:v>
      </x:c>
      <x:c r="D36" s="22" t="str">
        <x:v>sexual_content</x:v>
      </x:c>
      <x:c r="E36" s="22" t="str">
        <x:v>underage_sexual_content</x:v>
      </x:c>
      <x:c r="F36" s="22" t="str">
        <x:v>purchase</x:v>
      </x:c>
      <x:c r="G36" s="22" t="str">
        <x:v>prohibited</x:v>
      </x:c>
      <x:c r="H36" s="22" t="str">
        <x:v>Applies to depictions of children or apparently underage persons in nude/provocative form.</x:v>
      </x:c>
      <x:c r="I36" s="22" t="str">
        <x:v>all</x:v>
      </x:c>
      <x:c r="J36" s="22" t="str">
        <x:v>all</x:v>
      </x:c>
      <x:c r="K36" s="22" t="str">
        <x:v>all</x:v>
      </x:c>
      <x:c r="L36" s="22" t="str">
        <x:v>underage,nude,provocative</x:v>
      </x:c>
      <x:c r="M36" s="22" t="str">
        <x:v>depicted_age</x:v>
      </x:c>
      <x:c r="N36" s="22" t="str"/>
      <x:c r="O36" s="22" t="str"/>
      <x:c r="P36" s="23" t="b">
        <x:v>0</x:v>
      </x:c>
      <x:c r="Q36" s="22" t="str">
        <x:v>Provider policy / legality</x:v>
      </x:c>
      <x:c r="R36" s="22" t="str">
        <x:v>https://zenmarket.jp/shipping.aspx</x:v>
      </x:c>
      <x:c r="S36" s="22" t="str">
        <x:v>We do not purchase items depicting children or apparently underage individuals nude or provocatively dressed.</x:v>
      </x:c>
      <x:c r="T36" s="22" t="str">
        <x:v>help</x:v>
      </x:c>
      <x:c r="U36" s="22" t="str">
        <x:v>en</x:v>
      </x:c>
      <x:c r="V36" s="22" t="str">
        <x:v>2026-09-16</x:v>
      </x:c>
      <x:c r="W36" s="22" t="str">
        <x:v>confirmed</x:v>
      </x:c>
      <x:c r="X36" s="22" t="str"/>
    </x:row>
    <x:row r="37" ht="15" hidden="0" customHeight="1">
      <x:c r="A37" s="22" t="str">
        <x:v>ZenMarket</x:v>
      </x:c>
      <x:c r="B37" s="22" t="str">
        <x:v>ZEN-031</x:v>
      </x:c>
      <x:c r="C37" s="22" t="str">
        <x:v>legal</x:v>
      </x:c>
      <x:c r="D37" s="22" t="str">
        <x:v>provider_discretion</x:v>
      </x:c>
      <x:c r="E37" s="22" t="str">
        <x:v>inappropriate_item</x:v>
      </x:c>
      <x:c r="F37" s="22" t="str">
        <x:v>purchase</x:v>
      </x:c>
      <x:c r="G37" s="22" t="str">
        <x:v>prohibited</x:v>
      </x:c>
      <x:c r="H37" s="22" t="str">
        <x:v>Any item ZenMarket defines as inappropriate.</x:v>
      </x:c>
      <x:c r="I37" s="22" t="str">
        <x:v>all</x:v>
      </x:c>
      <x:c r="J37" s="22" t="str">
        <x:v>all</x:v>
      </x:c>
      <x:c r="K37" s="22" t="str">
        <x:v>all</x:v>
      </x:c>
      <x:c r="L37" s="22" t="str">
        <x:v>inappropriate</x:v>
      </x:c>
      <x:c r="M37" s="22" t="str">
        <x:v>manual_review</x:v>
      </x:c>
      <x:c r="N37" s="22" t="str"/>
      <x:c r="O37" s="22" t="str"/>
      <x:c r="P37" s="23" t="b">
        <x:v>1</x:v>
      </x:c>
      <x:c r="Q37" s="22" t="str">
        <x:v>Provider discretion</x:v>
      </x:c>
      <x:c r="R37" s="22" t="str">
        <x:v>https://zenmarket.jp/prohibited_items.aspx</x:v>
      </x:c>
      <x:c r="S37" s="22" t="str">
        <x:v>Other items defined by ZenMarket as inappropriate.</x:v>
      </x:c>
      <x:c r="T37" s="22" t="str">
        <x:v>help</x:v>
      </x:c>
      <x:c r="U37" s="22" t="str">
        <x:v>en</x:v>
      </x:c>
      <x:c r="V37" s="22" t="str">
        <x:v>2026-09-16</x:v>
      </x:c>
      <x:c r="W37" s="22" t="str">
        <x:v>confirmed</x:v>
      </x:c>
      <x:c r="X37" s="22" t="str"/>
    </x:row>
    <x:row r="38" ht="15" hidden="0" customHeight="1">
      <x:c r="A38" s="22" t="str">
        <x:v>Neokyo</x:v>
      </x:c>
      <x:c r="B38" s="22" t="str">
        <x:v>NEO-001</x:v>
      </x:c>
      <x:c r="C38" s="22" t="str">
        <x:v>weapons</x:v>
      </x:c>
      <x:c r="D38" s="22" t="str">
        <x:v>blade</x:v>
      </x:c>
      <x:c r="E38" s="22" t="str">
        <x:v>knife</x:v>
      </x:c>
      <x:c r="F38" s="22" t="str">
        <x:v>international_shipping</x:v>
      </x:c>
      <x:c r="G38" s="22" t="str">
        <x:v>unclear</x:v>
      </x:c>
      <x:c r="H38" s="22" t="str">
        <x:v>Official page says restricted or forbidden; it does not map category to a definitive status.</x:v>
      </x:c>
      <x:c r="I38" s="22" t="str">
        <x:v>all</x:v>
      </x:c>
      <x:c r="J38" s="22" t="str">
        <x:v>all</x:v>
      </x:c>
      <x:c r="K38" s="22" t="str">
        <x:v>all</x:v>
      </x:c>
      <x:c r="L38" s="22" t="str">
        <x:v>knife,blade</x:v>
      </x:c>
      <x:c r="M38" s="22" t="str">
        <x:v>weapon_type</x:v>
      </x:c>
      <x:c r="N38" s="22" t="str"/>
      <x:c r="O38" s="22" t="str">
        <x:v>Contact before buying.</x:v>
      </x:c>
      <x:c r="P38" s="23" t="b">
        <x:v>1</x:v>
      </x:c>
      <x:c r="Q38" s="22" t="str">
        <x:v>Carrier restriction</x:v>
      </x:c>
      <x:c r="R38" s="22" t="str">
        <x:v>https://neokyo.com/en/shipping</x:v>
      </x:c>
      <x:c r="S38" s="22" t="str">
        <x:v>Commonly requested items that are unfortunately restricted or forbidden.</x:v>
      </x:c>
      <x:c r="T38" s="22" t="str"/>
      <x:c r="U38" s="22" t="str">
        <x:v>en</x:v>
      </x:c>
      <x:c r="V38" s="22" t="str">
        <x:v>2026-09-16</x:v>
      </x:c>
      <x:c r="W38" s="22" t="str">
        <x:v>confirmed</x:v>
      </x:c>
      <x:c r="X38" s="22" t="str">
        <x:v>Deliberately UNKNOWN/unclear until Neokyo confirms item and method.</x:v>
      </x:c>
    </x:row>
    <x:row r="39" ht="15" hidden="0" customHeight="1">
      <x:c r="A39" s="22" t="str">
        <x:v>Neokyo</x:v>
      </x:c>
      <x:c r="B39" s="22" t="str">
        <x:v>NEO-002</x:v>
      </x:c>
      <x:c r="C39" s="22" t="str">
        <x:v>battery</x:v>
      </x:c>
      <x:c r="D39" s="22" t="str">
        <x:v>lithium</x:v>
      </x:c>
      <x:c r="E39" s="22" t="str">
        <x:v>lithium_battery_in_equipment</x:v>
      </x:c>
      <x:c r="F39" s="22" t="str">
        <x:v>international_shipping</x:v>
      </x:c>
      <x:c r="G39" s="22" t="str">
        <x:v>unclear</x:v>
      </x:c>
      <x:c r="H39" s="22" t="str">
        <x:v>Official page says restricted or forbidden; it does not map category to a definitive status.</x:v>
      </x:c>
      <x:c r="I39" s="22" t="str">
        <x:v>all</x:v>
      </x:c>
      <x:c r="J39" s="22" t="str">
        <x:v>all</x:v>
      </x:c>
      <x:c r="K39" s="22" t="str">
        <x:v>all</x:v>
      </x:c>
      <x:c r="L39" s="22" t="str">
        <x:v>lithium,battery</x:v>
      </x:c>
      <x:c r="M39" s="22" t="str">
        <x:v>battery_wh,battery_installation</x:v>
      </x:c>
      <x:c r="N39" s="22" t="str"/>
      <x:c r="O39" s="22" t="str">
        <x:v>Contact before buying.</x:v>
      </x:c>
      <x:c r="P39" s="23" t="b">
        <x:v>1</x:v>
      </x:c>
      <x:c r="Q39" s="22" t="str">
        <x:v>Carrier restriction</x:v>
      </x:c>
      <x:c r="R39" s="22" t="str">
        <x:v>https://neokyo.com/en/shipping</x:v>
      </x:c>
      <x:c r="S39" s="22" t="str">
        <x:v>Commonly requested items that are unfortunately restricted or forbidden.</x:v>
      </x:c>
      <x:c r="T39" s="22" t="str"/>
      <x:c r="U39" s="22" t="str">
        <x:v>en</x:v>
      </x:c>
      <x:c r="V39" s="22" t="str">
        <x:v>2026-09-16</x:v>
      </x:c>
      <x:c r="W39" s="22" t="str">
        <x:v>confirmed</x:v>
      </x:c>
      <x:c r="X39" s="22" t="str">
        <x:v>Deliberately UNKNOWN/unclear until Neokyo confirms item and method.</x:v>
      </x:c>
    </x:row>
    <x:row r="40" ht="15" hidden="0" customHeight="1">
      <x:c r="A40" s="22" t="str">
        <x:v>Neokyo</x:v>
      </x:c>
      <x:c r="B40" s="22" t="str">
        <x:v>NEO-003</x:v>
      </x:c>
      <x:c r="C40" s="22" t="str">
        <x:v>vehicle</x:v>
      </x:c>
      <x:c r="D40" s="22" t="str">
        <x:v>tire</x:v>
      </x:c>
      <x:c r="E40" s="22" t="str">
        <x:v>vehicle_tire</x:v>
      </x:c>
      <x:c r="F40" s="22" t="str">
        <x:v>international_shipping</x:v>
      </x:c>
      <x:c r="G40" s="22" t="str">
        <x:v>unclear</x:v>
      </x:c>
      <x:c r="H40" s="22" t="str">
        <x:v>Official page says restricted or forbidden; it does not map category to a definitive status.</x:v>
      </x:c>
      <x:c r="I40" s="22" t="str">
        <x:v>all</x:v>
      </x:c>
      <x:c r="J40" s="22" t="str">
        <x:v>all</x:v>
      </x:c>
      <x:c r="K40" s="22" t="str">
        <x:v>all</x:v>
      </x:c>
      <x:c r="L40" s="22" t="str">
        <x:v>tire</x:v>
      </x:c>
      <x:c r="M40" s="22" t="str">
        <x:v>product_type</x:v>
      </x:c>
      <x:c r="N40" s="22" t="str"/>
      <x:c r="O40" s="22" t="str">
        <x:v>Contact before buying.</x:v>
      </x:c>
      <x:c r="P40" s="23" t="b">
        <x:v>1</x:v>
      </x:c>
      <x:c r="Q40" s="22" t="str">
        <x:v>Carrier restriction</x:v>
      </x:c>
      <x:c r="R40" s="22" t="str">
        <x:v>https://neokyo.com/en/shipping</x:v>
      </x:c>
      <x:c r="S40" s="22" t="str">
        <x:v>Commonly requested items that are unfortunately restricted or forbidden.</x:v>
      </x:c>
      <x:c r="T40" s="22" t="str"/>
      <x:c r="U40" s="22" t="str">
        <x:v>en</x:v>
      </x:c>
      <x:c r="V40" s="22" t="str">
        <x:v>2026-09-16</x:v>
      </x:c>
      <x:c r="W40" s="22" t="str">
        <x:v>confirmed</x:v>
      </x:c>
      <x:c r="X40" s="22" t="str">
        <x:v>Deliberately UNKNOWN/unclear until Neokyo confirms item and method.</x:v>
      </x:c>
    </x:row>
    <x:row r="41" ht="15" hidden="0" customHeight="1">
      <x:c r="A41" s="22" t="str">
        <x:v>Neokyo</x:v>
      </x:c>
      <x:c r="B41" s="22" t="str">
        <x:v>NEO-004</x:v>
      </x:c>
      <x:c r="C41" s="22" t="str">
        <x:v>dangerous_goods</x:v>
      </x:c>
      <x:c r="D41" s="22" t="str">
        <x:v>gas</x:v>
      </x:c>
      <x:c r="E41" s="22" t="str">
        <x:v>gas_cartridge</x:v>
      </x:c>
      <x:c r="F41" s="22" t="str">
        <x:v>international_shipping</x:v>
      </x:c>
      <x:c r="G41" s="22" t="str">
        <x:v>unclear</x:v>
      </x:c>
      <x:c r="H41" s="22" t="str">
        <x:v>Official page says restricted or forbidden; it does not map category to a definitive status.</x:v>
      </x:c>
      <x:c r="I41" s="22" t="str">
        <x:v>all</x:v>
      </x:c>
      <x:c r="J41" s="22" t="str">
        <x:v>all</x:v>
      </x:c>
      <x:c r="K41" s="22" t="str">
        <x:v>all</x:v>
      </x:c>
      <x:c r="L41" s="22" t="str">
        <x:v>gas cartridge</x:v>
      </x:c>
      <x:c r="M41" s="22" t="str">
        <x:v>hazard_class</x:v>
      </x:c>
      <x:c r="N41" s="22" t="str"/>
      <x:c r="O41" s="22" t="str">
        <x:v>Contact before buying.</x:v>
      </x:c>
      <x:c r="P41" s="23" t="b">
        <x:v>1</x:v>
      </x:c>
      <x:c r="Q41" s="22" t="str">
        <x:v>Carrier restriction</x:v>
      </x:c>
      <x:c r="R41" s="22" t="str">
        <x:v>https://neokyo.com/en/shipping</x:v>
      </x:c>
      <x:c r="S41" s="22" t="str">
        <x:v>Commonly requested items that are unfortunately restricted or forbidden.</x:v>
      </x:c>
      <x:c r="T41" s="22" t="str"/>
      <x:c r="U41" s="22" t="str">
        <x:v>en</x:v>
      </x:c>
      <x:c r="V41" s="22" t="str">
        <x:v>2026-09-16</x:v>
      </x:c>
      <x:c r="W41" s="22" t="str">
        <x:v>confirmed</x:v>
      </x:c>
      <x:c r="X41" s="22" t="str">
        <x:v>Deliberately UNKNOWN/unclear until Neokyo confirms item and method.</x:v>
      </x:c>
    </x:row>
    <x:row r="42" ht="15" hidden="0" customHeight="1">
      <x:c r="A42" s="22" t="str">
        <x:v>Neokyo</x:v>
      </x:c>
      <x:c r="B42" s="22" t="str">
        <x:v>NEO-005</x:v>
      </x:c>
      <x:c r="C42" s="22" t="str">
        <x:v>electronics</x:v>
      </x:c>
      <x:c r="D42" s="22" t="str">
        <x:v>magnetized</x:v>
      </x:c>
      <x:c r="E42" s="22" t="str">
        <x:v>magnetized_item</x:v>
      </x:c>
      <x:c r="F42" s="22" t="str">
        <x:v>international_shipping</x:v>
      </x:c>
      <x:c r="G42" s="22" t="str">
        <x:v>unclear</x:v>
      </x:c>
      <x:c r="H42" s="22" t="str">
        <x:v>Official page says restricted or forbidden; it does not map category to a definitive status.</x:v>
      </x:c>
      <x:c r="I42" s="22" t="str">
        <x:v>all</x:v>
      </x:c>
      <x:c r="J42" s="22" t="str">
        <x:v>all</x:v>
      </x:c>
      <x:c r="K42" s="22" t="str">
        <x:v>all</x:v>
      </x:c>
      <x:c r="L42" s="22" t="str">
        <x:v>amplifier,speaker,magnet</x:v>
      </x:c>
      <x:c r="M42" s="22" t="str">
        <x:v>magnetic_field</x:v>
      </x:c>
      <x:c r="N42" s="22" t="str"/>
      <x:c r="O42" s="22" t="str">
        <x:v>Contact before buying.</x:v>
      </x:c>
      <x:c r="P42" s="23" t="b">
        <x:v>1</x:v>
      </x:c>
      <x:c r="Q42" s="22" t="str">
        <x:v>Carrier restriction</x:v>
      </x:c>
      <x:c r="R42" s="22" t="str">
        <x:v>https://neokyo.com/en/shipping</x:v>
      </x:c>
      <x:c r="S42" s="22" t="str">
        <x:v>Commonly requested items that are unfortunately restricted or forbidden.</x:v>
      </x:c>
      <x:c r="T42" s="22" t="str"/>
      <x:c r="U42" s="22" t="str">
        <x:v>en</x:v>
      </x:c>
      <x:c r="V42" s="22" t="str">
        <x:v>2026-09-16</x:v>
      </x:c>
      <x:c r="W42" s="22" t="str">
        <x:v>confirmed</x:v>
      </x:c>
      <x:c r="X42" s="22" t="str">
        <x:v>Deliberately UNKNOWN/unclear until Neokyo confirms item and method.</x:v>
      </x:c>
    </x:row>
    <x:row r="43" ht="15" hidden="0" customHeight="1">
      <x:c r="A43" s="22" t="str">
        <x:v>Neokyo</x:v>
      </x:c>
      <x:c r="B43" s="22" t="str">
        <x:v>NEO-006</x:v>
      </x:c>
      <x:c r="C43" s="22" t="str">
        <x:v>machinery</x:v>
      </x:c>
      <x:c r="D43" s="22" t="str">
        <x:v>motor</x:v>
      </x:c>
      <x:c r="E43" s="22" t="str">
        <x:v>electric_motor</x:v>
      </x:c>
      <x:c r="F43" s="22" t="str">
        <x:v>international_shipping</x:v>
      </x:c>
      <x:c r="G43" s="22" t="str">
        <x:v>unclear</x:v>
      </x:c>
      <x:c r="H43" s="22" t="str">
        <x:v>Official page says restricted or forbidden; it does not map category to a definitive status.</x:v>
      </x:c>
      <x:c r="I43" s="22" t="str">
        <x:v>all</x:v>
      </x:c>
      <x:c r="J43" s="22" t="str">
        <x:v>all</x:v>
      </x:c>
      <x:c r="K43" s="22" t="str">
        <x:v>all</x:v>
      </x:c>
      <x:c r="L43" s="22" t="str">
        <x:v>motor</x:v>
      </x:c>
      <x:c r="M43" s="22" t="str">
        <x:v>motor_type</x:v>
      </x:c>
      <x:c r="N43" s="22" t="str"/>
      <x:c r="O43" s="22" t="str">
        <x:v>Contact before buying.</x:v>
      </x:c>
      <x:c r="P43" s="23" t="b">
        <x:v>1</x:v>
      </x:c>
      <x:c r="Q43" s="22" t="str">
        <x:v>Carrier restriction</x:v>
      </x:c>
      <x:c r="R43" s="22" t="str">
        <x:v>https://neokyo.com/en/shipping</x:v>
      </x:c>
      <x:c r="S43" s="22" t="str">
        <x:v>Commonly requested items that are unfortunately restricted or forbidden.</x:v>
      </x:c>
      <x:c r="T43" s="22" t="str"/>
      <x:c r="U43" s="22" t="str">
        <x:v>en</x:v>
      </x:c>
      <x:c r="V43" s="22" t="str">
        <x:v>2026-09-16</x:v>
      </x:c>
      <x:c r="W43" s="22" t="str">
        <x:v>confirmed</x:v>
      </x:c>
      <x:c r="X43" s="22" t="str">
        <x:v>Deliberately UNKNOWN/unclear until Neokyo confirms item and method.</x:v>
      </x:c>
    </x:row>
    <x:row r="44" ht="15" hidden="0" customHeight="1">
      <x:c r="A44" s="22" t="str">
        <x:v>Neokyo</x:v>
      </x:c>
      <x:c r="B44" s="22" t="str">
        <x:v>NEO-007</x:v>
      </x:c>
      <x:c r="C44" s="22" t="str">
        <x:v>physical</x:v>
      </x:c>
      <x:c r="D44" s="22" t="str">
        <x:v>oversize</x:v>
      </x:c>
      <x:c r="E44" s="22" t="str">
        <x:v>large_oversized_item</x:v>
      </x:c>
      <x:c r="F44" s="22" t="str">
        <x:v>shipping_method</x:v>
      </x:c>
      <x:c r="G44" s="22" t="str">
        <x:v>conditional</x:v>
      </x:c>
      <x:c r="H44" s="22" t="str">
        <x:v>US, Mexico, Spain, Brazil and South Korea: 105cm/200cm/20kg limits stated.</x:v>
      </x:c>
      <x:c r="I44" s="22" t="str">
        <x:v>country</x:v>
      </x:c>
      <x:c r="J44" s="22" t="str">
        <x:v>US,MX,ES,BR,KR</x:v>
      </x:c>
      <x:c r="K44" s="22" t="str">
        <x:v>Japan Post</x:v>
      </x:c>
      <x:c r="L44" s="22" t="str">
        <x:v>oversize,large,heavy</x:v>
      </x:c>
      <x:c r="M44" s="22" t="str">
        <x:v>length,girth,weight</x:v>
      </x:c>
      <x:c r="N44" s="22" t="str">
        <x:v>105 cm / 200 cm / 20 kg</x:v>
      </x:c>
      <x:c r="O44" s="22" t="str">
        <x:v>Page wording does not fully define each dimension field.</x:v>
      </x:c>
      <x:c r="P44" s="23" t="b">
        <x:v>0</x:v>
      </x:c>
      <x:c r="Q44" s="22" t="str">
        <x:v>Carrier limit</x:v>
      </x:c>
      <x:c r="R44" s="22" t="str">
        <x:v>https://neokyo.com/en/shipping</x:v>
      </x:c>
      <x:c r="S44" s="22" t="str">
        <x:v>Maximum size and weight for listed destinations are 105cm/200cm/20kg.</x:v>
      </x:c>
      <x:c r="T44" s="22" t="str"/>
      <x:c r="U44" s="22" t="str">
        <x:v>en</x:v>
      </x:c>
      <x:c r="V44" s="22" t="str">
        <x:v>2026-09-16</x:v>
      </x:c>
      <x:c r="W44" s="22" t="str">
        <x:v>confirmed</x:v>
      </x:c>
      <x:c r="X44" s="22" t="str"/>
    </x:row>
    <x:row r="45" ht="15" hidden="0" customHeight="1">
      <x:c r="A45" s="22" t="str">
        <x:v>Neokyo</x:v>
      </x:c>
      <x:c r="B45" s="22" t="str">
        <x:v>NEO-008</x:v>
      </x:c>
      <x:c r="C45" s="22" t="str">
        <x:v>value</x:v>
      </x:c>
      <x:c r="D45" s="22" t="str">
        <x:v>high_value</x:v>
      </x:c>
      <x:c r="E45" s="22" t="str">
        <x:v>high_value_parcel</x:v>
      </x:c>
      <x:c r="F45" s="22" t="str">
        <x:v>shipping_method</x:v>
      </x:c>
      <x:c r="G45" s="22" t="str">
        <x:v>conditional</x:v>
      </x:c>
      <x:c r="H45" s="22" t="str">
        <x:v>Parcels over JPY100,000 may be required to use courier.</x:v>
      </x:c>
      <x:c r="I45" s="22" t="str">
        <x:v>all</x:v>
      </x:c>
      <x:c r="J45" s="22" t="str">
        <x:v>all</x:v>
      </x:c>
      <x:c r="K45" s="22" t="str">
        <x:v>FedEx,DHL,UPS</x:v>
      </x:c>
      <x:c r="L45" s="22" t="str">
        <x:v>expensive,high value</x:v>
      </x:c>
      <x:c r="M45" s="22" t="str">
        <x:v>declared_value</x:v>
      </x:c>
      <x:c r="N45" s="22" t="str">
        <x:v>&gt;100000 JPY</x:v>
      </x:c>
      <x:c r="O45" s="22" t="str">
        <x:v>Requirement is discretionary (may be required).</x:v>
      </x:c>
      <x:c r="P45" s="23" t="b">
        <x:v>1</x:v>
      </x:c>
      <x:c r="Q45" s="22" t="str">
        <x:v>Safety policy</x:v>
      </x:c>
      <x:c r="R45" s="22" t="str">
        <x:v>https://neokyo.com/en/shipping</x:v>
      </x:c>
      <x:c r="S45" s="22" t="str">
        <x:v>Packages exceeding 100,000 yen may be required to ship via FedEx, DHL, or UPS.</x:v>
      </x:c>
      <x:c r="T45" s="22" t="str">
        <x:v>help</x:v>
      </x:c>
      <x:c r="U45" s="22" t="str">
        <x:v>en</x:v>
      </x:c>
      <x:c r="V45" s="22" t="str">
        <x:v>2026-09-16</x:v>
      </x:c>
      <x:c r="W45" s="22" t="str">
        <x:v>confirmed</x:v>
      </x:c>
      <x:c r="X45" s="22" t="str"/>
    </x:row>
    <x:row r="46" ht="15" hidden="0" customHeight="1">
      <x:c r="A46" s="22" t="str">
        <x:v>FROM JAPAN</x:v>
      </x:c>
      <x:c r="B46" s="22" t="str">
        <x:v>FJ-001</x:v>
      </x:c>
      <x:c r="C46" s="22" t="str">
        <x:v>dangerous_goods</x:v>
      </x:c>
      <x:c r="D46" s="22" t="str">
        <x:v>flammable</x:v>
      </x:c>
      <x:c r="E46" s="22" t="str">
        <x:v>flammable_or_explosive</x:v>
      </x:c>
      <x:c r="F46" s="22" t="str">
        <x:v>international_shipping</x:v>
      </x:c>
      <x:c r="G46" s="22" t="str">
        <x:v>prohibited</x:v>
      </x:c>
      <x:c r="H46" s="22" t="str">
        <x:v>Items containing alcohol or other flammable/explosive ingredients cannot be shipped overseas.</x:v>
      </x:c>
      <x:c r="I46" s="22" t="str">
        <x:v>all</x:v>
      </x:c>
      <x:c r="J46" s="22" t="str">
        <x:v>all</x:v>
      </x:c>
      <x:c r="K46" s="22" t="str">
        <x:v>all</x:v>
      </x:c>
      <x:c r="L46" s="22" t="str">
        <x:v>alcohol,flammable,explosive</x:v>
      </x:c>
      <x:c r="M46" s="22" t="str">
        <x:v>hazard_class,alcohol_percentage</x:v>
      </x:c>
      <x:c r="N46" s="22" t="str"/>
      <x:c r="O46" s="22" t="str"/>
      <x:c r="P46" s="23" t="b">
        <x:v>0</x:v>
      </x:c>
      <x:c r="Q46" s="22" t="str">
        <x:v>Provider shipping policy</x:v>
      </x:c>
      <x:c r="R46" s="22" t="str">
        <x:v>https://www.fromjapan.co.jp/japan/en/qanda/</x:v>
      </x:c>
      <x:c r="S46" s="22" t="str">
        <x:v>Items containing alcohol or other flammable or explosive ingredients cannot be shipped outside Japan.</x:v>
      </x:c>
      <x:c r="T46" s="22" t="str">
        <x:v>faq</x:v>
      </x:c>
      <x:c r="U46" s="22" t="str">
        <x:v>en</x:v>
      </x:c>
      <x:c r="V46" s="22" t="str">
        <x:v>2026-09-16</x:v>
      </x:c>
      <x:c r="W46" s="22" t="str">
        <x:v>confirmed</x:v>
      </x:c>
      <x:c r="X46" s="22" t="str"/>
    </x:row>
    <x:row r="47" ht="15" hidden="0" customHeight="1">
      <x:c r="A47" s="22" t="str">
        <x:v>FROM JAPAN</x:v>
      </x:c>
      <x:c r="B47" s="22" t="str">
        <x:v>FJ-002</x:v>
      </x:c>
      <x:c r="C47" s="22" t="str">
        <x:v>legal</x:v>
      </x:c>
      <x:c r="D47" s="22" t="str">
        <x:v>prohibited_item</x:v>
      </x:c>
      <x:c r="E47" s="22" t="str">
        <x:v>legally_unshippable</x:v>
      </x:c>
      <x:c r="F47" s="22" t="str">
        <x:v>international_shipping</x:v>
      </x:c>
      <x:c r="G47" s="22" t="str">
        <x:v>prohibited</x:v>
      </x:c>
      <x:c r="H47" s="22" t="str">
        <x:v>Legally unshippable items cannot be exported; disposal may be required.</x:v>
      </x:c>
      <x:c r="I47" s="22" t="str">
        <x:v>all</x:v>
      </x:c>
      <x:c r="J47" s="22" t="str">
        <x:v>all</x:v>
      </x:c>
      <x:c r="K47" s="22" t="str">
        <x:v>all</x:v>
      </x:c>
      <x:c r="L47" s="22" t="str">
        <x:v>illegal,prohibited</x:v>
      </x:c>
      <x:c r="M47" s="22" t="str">
        <x:v>legal_status</x:v>
      </x:c>
      <x:c r="N47" s="22" t="str"/>
      <x:c r="O47" s="22" t="str">
        <x:v>Domestic delivery may be possible for some prohibited-from-international-shipment items.</x:v>
      </x:c>
      <x:c r="P47" s="23" t="b">
        <x:v>0</x:v>
      </x:c>
      <x:c r="Q47" s="22" t="str">
        <x:v>Law</x:v>
      </x:c>
      <x:c r="R47" s="22" t="str">
        <x:v>https://www.fromjapan.co.jp/japan/en/qanda/</x:v>
      </x:c>
      <x:c r="S47" s="22" t="str">
        <x:v>Items prohibited from international shipment can only be sent to Japanese addresses.</x:v>
      </x:c>
      <x:c r="T47" s="22" t="str">
        <x:v>faq</x:v>
      </x:c>
      <x:c r="U47" s="22" t="str">
        <x:v>en</x:v>
      </x:c>
      <x:c r="V47" s="22" t="str">
        <x:v>2026-09-16</x:v>
      </x:c>
      <x:c r="W47" s="22" t="str">
        <x:v>confirmed</x:v>
      </x:c>
      <x:c r="X47" s="22" t="str"/>
    </x:row>
    <x:row r="48" ht="15" hidden="0" customHeight="1">
      <x:c r="A48" s="22" t="str">
        <x:v>FROM JAPAN</x:v>
      </x:c>
      <x:c r="B48" s="22" t="str">
        <x:v>FJ-003</x:v>
      </x:c>
      <x:c r="C48" s="22" t="str">
        <x:v>physical</x:v>
      </x:c>
      <x:c r="D48" s="22" t="str">
        <x:v>non_standard</x:v>
      </x:c>
      <x:c r="E48" s="22" t="str">
        <x:v>large_oversized_item</x:v>
      </x:c>
      <x:c r="F48" s="22" t="str">
        <x:v>warehouse</x:v>
      </x:c>
      <x:c r="G48" s="22" t="str">
        <x:v>conditional</x:v>
      </x:c>
      <x:c r="H48" s="22" t="str">
        <x:v>Non-standard classification includes prohibited, junk, small-packet and other stated conditions.</x:v>
      </x:c>
      <x:c r="I48" s="22" t="str">
        <x:v>all</x:v>
      </x:c>
      <x:c r="J48" s="22" t="str">
        <x:v>all</x:v>
      </x:c>
      <x:c r="K48" s="22" t="str">
        <x:v>all</x:v>
      </x:c>
      <x:c r="L48" s="22" t="str">
        <x:v>oversize,non-standard,junk</x:v>
      </x:c>
      <x:c r="M48" s="22" t="str">
        <x:v>dimensions,weight</x:v>
      </x:c>
      <x:c r="N48" s="22" t="str"/>
      <x:c r="O48" s="22" t="str"/>
      <x:c r="P48" s="23" t="b">
        <x:v>1</x:v>
      </x:c>
      <x:c r="Q48" s="22" t="str">
        <x:v>Warehouse handling classification</x:v>
      </x:c>
      <x:c r="R48" s="22" t="str">
        <x:v>https://www.fromjapan.co.jp/en/title/serviceRule/</x:v>
      </x:c>
      <x:c r="S48" s="22" t="str">
        <x:v>Items deemed non-standard may be subject to special handling.</x:v>
      </x:c>
      <x:c r="T48" s="22" t="str">
        <x:v>terms</x:v>
      </x:c>
      <x:c r="U48" s="22" t="str">
        <x:v>en</x:v>
      </x:c>
      <x:c r="V48" s="22" t="str">
        <x:v>2026-09-16</x:v>
      </x:c>
      <x:c r="W48" s="22" t="str">
        <x:v>interpreted</x:v>
      </x:c>
      <x:c r="X48" s="22" t="str">
        <x:v>Exact dimensions/categories were not retrievable from the official indexed text; verify before implementation.</x:v>
      </x:c>
    </x:row>
    <x:row r="49" ht="15" hidden="0" customHeight="1">
      <x:c r="A49" s="22" t="str">
        <x:v>Jauce</x:v>
      </x:c>
      <x:c r="B49" s="22" t="str">
        <x:v>JAU-001</x:v>
      </x:c>
      <x:c r="C49" s="22" t="str">
        <x:v>vehicle</x:v>
      </x:c>
      <x:c r="D49" s="22" t="str">
        <x:v>whole_vehicle</x:v>
      </x:c>
      <x:c r="E49" s="22" t="str">
        <x:v>whole_vehicle</x:v>
      </x:c>
      <x:c r="F49" s="22" t="str">
        <x:v>purchase</x:v>
      </x:c>
      <x:c r="G49" s="22" t="str">
        <x:v>prohibited</x:v>
      </x:c>
      <x:c r="H49" s="22" t="str">
        <x:v>Jauce states it does not handle this item category.</x:v>
      </x:c>
      <x:c r="I49" s="22" t="str">
        <x:v>all</x:v>
      </x:c>
      <x:c r="J49" s="22" t="str">
        <x:v>all</x:v>
      </x:c>
      <x:c r="K49" s="22" t="str">
        <x:v>all</x:v>
      </x:c>
      <x:c r="L49" s="22" t="str">
        <x:v>car,motorcycle,bicycle,vehicle</x:v>
      </x:c>
      <x:c r="M49" s="22" t="str">
        <x:v>product_type</x:v>
      </x:c>
      <x:c r="N49" s="22" t="str"/>
      <x:c r="O49" s="22" t="str"/>
      <x:c r="P49" s="23" t="b">
        <x:v>0</x:v>
      </x:c>
      <x:c r="Q49" s="22" t="str">
        <x:v>Provider handling policy</x:v>
      </x:c>
      <x:c r="R49" s="22" t="str">
        <x:v>https://www.jauce.com/japan_auction_detail</x:v>
      </x:c>
      <x:c r="S49" s="22" t="str">
        <x:v>We do not handle whole vehicles, bumpers, engines, or model/real/toy guns.</x:v>
      </x:c>
      <x:c r="T49" s="22" t="str">
        <x:v>help</x:v>
      </x:c>
      <x:c r="U49" s="22" t="str">
        <x:v>en</x:v>
      </x:c>
      <x:c r="V49" s="22" t="str">
        <x:v>2026-09-16</x:v>
      </x:c>
      <x:c r="W49" s="22" t="str">
        <x:v>confirmed</x:v>
      </x:c>
      <x:c r="X49" s="22" t="str"/>
    </x:row>
    <x:row r="50" ht="15" hidden="0" customHeight="1">
      <x:c r="A50" s="22" t="str">
        <x:v>Jauce</x:v>
      </x:c>
      <x:c r="B50" s="22" t="str">
        <x:v>JAU-002</x:v>
      </x:c>
      <x:c r="C50" s="22" t="str">
        <x:v>vehicle</x:v>
      </x:c>
      <x:c r="D50" s="22" t="str">
        <x:v>part</x:v>
      </x:c>
      <x:c r="E50" s="22" t="str">
        <x:v>bumper</x:v>
      </x:c>
      <x:c r="F50" s="22" t="str">
        <x:v>purchase</x:v>
      </x:c>
      <x:c r="G50" s="22" t="str">
        <x:v>prohibited</x:v>
      </x:c>
      <x:c r="H50" s="22" t="str">
        <x:v>Jauce states it does not handle this item category.</x:v>
      </x:c>
      <x:c r="I50" s="22" t="str">
        <x:v>all</x:v>
      </x:c>
      <x:c r="J50" s="22" t="str">
        <x:v>all</x:v>
      </x:c>
      <x:c r="K50" s="22" t="str">
        <x:v>all</x:v>
      </x:c>
      <x:c r="L50" s="22" t="str">
        <x:v>bumper</x:v>
      </x:c>
      <x:c r="M50" s="22" t="str">
        <x:v>product_type</x:v>
      </x:c>
      <x:c r="N50" s="22" t="str"/>
      <x:c r="O50" s="22" t="str"/>
      <x:c r="P50" s="23" t="b">
        <x:v>0</x:v>
      </x:c>
      <x:c r="Q50" s="22" t="str">
        <x:v>Provider handling policy</x:v>
      </x:c>
      <x:c r="R50" s="22" t="str">
        <x:v>https://www.jauce.com/japan_auction_detail</x:v>
      </x:c>
      <x:c r="S50" s="22" t="str">
        <x:v>We do not handle whole vehicles, bumpers, engines, or model/real/toy guns.</x:v>
      </x:c>
      <x:c r="T50" s="22" t="str">
        <x:v>help</x:v>
      </x:c>
      <x:c r="U50" s="22" t="str">
        <x:v>en</x:v>
      </x:c>
      <x:c r="V50" s="22" t="str">
        <x:v>2026-09-16</x:v>
      </x:c>
      <x:c r="W50" s="22" t="str">
        <x:v>confirmed</x:v>
      </x:c>
      <x:c r="X50" s="22" t="str"/>
    </x:row>
    <x:row r="51" ht="15" hidden="0" customHeight="1">
      <x:c r="A51" s="22" t="str">
        <x:v>Jauce</x:v>
      </x:c>
      <x:c r="B51" s="22" t="str">
        <x:v>JAU-003</x:v>
      </x:c>
      <x:c r="C51" s="22" t="str">
        <x:v>vehicle</x:v>
      </x:c>
      <x:c r="D51" s="22" t="str">
        <x:v>part</x:v>
      </x:c>
      <x:c r="E51" s="22" t="str">
        <x:v>vehicle_engine</x:v>
      </x:c>
      <x:c r="F51" s="22" t="str">
        <x:v>purchase</x:v>
      </x:c>
      <x:c r="G51" s="22" t="str">
        <x:v>prohibited</x:v>
      </x:c>
      <x:c r="H51" s="22" t="str">
        <x:v>Jauce states it does not handle this item category.</x:v>
      </x:c>
      <x:c r="I51" s="22" t="str">
        <x:v>all</x:v>
      </x:c>
      <x:c r="J51" s="22" t="str">
        <x:v>all</x:v>
      </x:c>
      <x:c r="K51" s="22" t="str">
        <x:v>all</x:v>
      </x:c>
      <x:c r="L51" s="22" t="str">
        <x:v>engine,motor</x:v>
      </x:c>
      <x:c r="M51" s="22" t="str">
        <x:v>product_type</x:v>
      </x:c>
      <x:c r="N51" s="22" t="str"/>
      <x:c r="O51" s="22" t="str"/>
      <x:c r="P51" s="23" t="b">
        <x:v>0</x:v>
      </x:c>
      <x:c r="Q51" s="22" t="str">
        <x:v>Provider handling policy</x:v>
      </x:c>
      <x:c r="R51" s="22" t="str">
        <x:v>https://www.jauce.com/japan_auction_detail</x:v>
      </x:c>
      <x:c r="S51" s="22" t="str">
        <x:v>We do not handle whole vehicles, bumpers, engines, or model/real/toy guns.</x:v>
      </x:c>
      <x:c r="T51" s="22" t="str">
        <x:v>help</x:v>
      </x:c>
      <x:c r="U51" s="22" t="str">
        <x:v>en</x:v>
      </x:c>
      <x:c r="V51" s="22" t="str">
        <x:v>2026-09-16</x:v>
      </x:c>
      <x:c r="W51" s="22" t="str">
        <x:v>confirmed</x:v>
      </x:c>
      <x:c r="X51" s="22" t="str"/>
    </x:row>
    <x:row r="52" ht="15" hidden="0" customHeight="1">
      <x:c r="A52" s="22" t="str">
        <x:v>Jauce</x:v>
      </x:c>
      <x:c r="B52" s="22" t="str">
        <x:v>JAU-004</x:v>
      </x:c>
      <x:c r="C52" s="22" t="str">
        <x:v>weapons</x:v>
      </x:c>
      <x:c r="D52" s="22" t="str">
        <x:v>gun</x:v>
      </x:c>
      <x:c r="E52" s="22" t="str">
        <x:v>firearm</x:v>
      </x:c>
      <x:c r="F52" s="22" t="str">
        <x:v>purchase</x:v>
      </x:c>
      <x:c r="G52" s="22" t="str">
        <x:v>prohibited</x:v>
      </x:c>
      <x:c r="H52" s="22" t="str">
        <x:v>Jauce states it does not handle this item category.</x:v>
      </x:c>
      <x:c r="I52" s="22" t="str">
        <x:v>all</x:v>
      </x:c>
      <x:c r="J52" s="22" t="str">
        <x:v>all</x:v>
      </x:c>
      <x:c r="K52" s="22" t="str">
        <x:v>all</x:v>
      </x:c>
      <x:c r="L52" s="22" t="str">
        <x:v>real gun,firearm</x:v>
      </x:c>
      <x:c r="M52" s="22" t="str">
        <x:v>product_type</x:v>
      </x:c>
      <x:c r="N52" s="22" t="str"/>
      <x:c r="O52" s="22" t="str"/>
      <x:c r="P52" s="23" t="b">
        <x:v>0</x:v>
      </x:c>
      <x:c r="Q52" s="22" t="str">
        <x:v>Provider handling policy</x:v>
      </x:c>
      <x:c r="R52" s="22" t="str">
        <x:v>https://www.jauce.com/japan_auction_detail</x:v>
      </x:c>
      <x:c r="S52" s="22" t="str">
        <x:v>We do not handle whole vehicles, bumpers, engines, or model/real/toy guns.</x:v>
      </x:c>
      <x:c r="T52" s="22" t="str">
        <x:v>help</x:v>
      </x:c>
      <x:c r="U52" s="22" t="str">
        <x:v>en</x:v>
      </x:c>
      <x:c r="V52" s="22" t="str">
        <x:v>2026-09-16</x:v>
      </x:c>
      <x:c r="W52" s="22" t="str">
        <x:v>confirmed</x:v>
      </x:c>
      <x:c r="X52" s="22" t="str"/>
    </x:row>
    <x:row r="53" ht="15" hidden="0" customHeight="1">
      <x:c r="A53" s="24" t="str">
        <x:v>Jauce</x:v>
      </x:c>
      <x:c r="B53" s="24" t="str">
        <x:v>JAU-005</x:v>
      </x:c>
      <x:c r="C53" s="24" t="str">
        <x:v>weapons</x:v>
      </x:c>
      <x:c r="D53" s="24" t="str">
        <x:v>replica</x:v>
      </x:c>
      <x:c r="E53" s="24" t="str">
        <x:v>airsoft_gun</x:v>
      </x:c>
      <x:c r="F53" s="24" t="str">
        <x:v>purchase</x:v>
      </x:c>
      <x:c r="G53" s="24" t="str">
        <x:v>prohibited</x:v>
      </x:c>
      <x:c r="H53" s="24" t="str">
        <x:v>Jauce states it does not handle this item category.</x:v>
      </x:c>
      <x:c r="I53" s="24" t="str">
        <x:v>all</x:v>
      </x:c>
      <x:c r="J53" s="24" t="str">
        <x:v>all</x:v>
      </x:c>
      <x:c r="K53" s="24" t="str">
        <x:v>all</x:v>
      </x:c>
      <x:c r="L53" s="24" t="str">
        <x:v>model gun,toy gun,airsoft</x:v>
      </x:c>
      <x:c r="M53" s="24" t="str">
        <x:v>product_type</x:v>
      </x:c>
      <x:c r="N53" s="24" t="str"/>
      <x:c r="O53" s="24" t="str"/>
      <x:c r="P53" s="25" t="b">
        <x:v>0</x:v>
      </x:c>
      <x:c r="Q53" s="24" t="str">
        <x:v>Provider handling policy</x:v>
      </x:c>
      <x:c r="R53" s="24" t="str">
        <x:v>https://www.jauce.com/japan_auction_detail</x:v>
      </x:c>
      <x:c r="S53" s="24" t="str">
        <x:v>We do not handle whole vehicles, bumpers, engines, or model/real/toy guns.</x:v>
      </x:c>
      <x:c r="T53" s="24" t="str">
        <x:v>help</x:v>
      </x:c>
      <x:c r="U53" s="24" t="str">
        <x:v>en</x:v>
      </x:c>
      <x:c r="V53" s="24" t="str">
        <x:v>2026-09-16</x:v>
      </x:c>
      <x:c r="W53" s="24" t="str">
        <x:v>confirmed</x:v>
      </x:c>
      <x:c r="X53" s="24" t="str"/>
    </x:row>
  </x:sheetData>
  <x:conditionalFormatting sqref="G2:G53">
    <x:cfRule type="containsText" dxfId="0" priority="1" operator="containsText" text="prohibited"/>
    <x:cfRule type="containsText" dxfId="1" priority="2" operator="containsText" text="conditional"/>
    <x:cfRule type="containsText" dxfId="2" priority="3" operator="containsText" text="unclea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23" hidden="0" customWidth="1"/>
    <x:col min="9" max="9" width="28" hidden="0" customWidth="1"/>
  </x:cols>
  <x:sheetData>
    <x:row r="1" ht="15" hidden="0" customHeight="1">
      <x:c r="A1" s="19" t="str">
        <x:v>Category</x:v>
      </x:c>
      <x:c r="B1" s="20" t="str">
        <x:v>Buyee</x:v>
      </x:c>
      <x:c r="C1" s="20" t="str">
        <x:v>ZenMarket</x:v>
      </x:c>
      <x:c r="D1" s="20" t="str">
        <x:v>Neokyo</x:v>
      </x:c>
      <x:c r="E1" s="20" t="str">
        <x:v>FROM JAPAN</x:v>
      </x:c>
      <x:c r="F1" s="20" t="str">
        <x:v>Jauce</x:v>
      </x:c>
      <x:c r="G1" s="20" t="str">
        <x:v>Important conditions</x:v>
      </x:c>
      <x:c r="H1" s="20" t="str">
        <x:v>Destination dependency</x:v>
      </x:c>
      <x:c r="I1" s="21" t="str">
        <x:v>Shipping-method dependency</x:v>
      </x:c>
    </x:row>
    <x:row r="2" ht="15" hidden="0" customHeight="1">
      <x:c r="A2" s="22" t="str">
        <x:v>Alcohol</x:v>
      </x:c>
      <x:c r="B2" s="22" t="str">
        <x:v>UNKNOWN</x:v>
      </x:c>
      <x:c r="C2" s="22" t="str">
        <x:v>CONDITIONAL</x:v>
      </x:c>
      <x:c r="D2" s="22" t="str">
        <x:v>UNKNOWN</x:v>
      </x:c>
      <x:c r="E2" s="22" t="str">
        <x:v>UNKNOWN</x:v>
      </x:c>
      <x:c r="F2" s="22" t="str">
        <x:v>UNKNOWN</x:v>
      </x:c>
      <x:c r="G2" s="22" t="str">
        <x:v>Alcohol is unavailable to most countries; exact countries are not enumerated. | Courier methods are described as generally stricter and high risk for this category.</x:v>
      </x:c>
      <x:c r="H2" s="22" t="str">
        <x:v>YES</x:v>
      </x:c>
      <x:c r="I2" s="22" t="str">
        <x:v>YES</x:v>
      </x:c>
    </x:row>
    <x:row r="3" ht="15" hidden="0" customHeight="1">
      <x:c r="A3" s="22" t="str">
        <x:v>Tobacco</x:v>
      </x:c>
      <x:c r="B3" s="22" t="str">
        <x:v>UNKNOWN</x:v>
      </x:c>
      <x:c r="C3" s="22" t="str">
        <x:v>UNKNOWN</x:v>
      </x:c>
      <x:c r="D3" s="22" t="str">
        <x:v>UNKNOWN</x:v>
      </x:c>
      <x:c r="E3" s="22" t="str">
        <x:v>UNKNOWN</x:v>
      </x:c>
      <x:c r="F3" s="22" t="str">
        <x:v>UNKNOWN</x:v>
      </x:c>
      <x:c r="G3" s="22" t="str"/>
      <x:c r="H3" s="22" t="str">
        <x:v>UNKNOWN/NO EXPLICIT</x:v>
      </x:c>
      <x:c r="I3" s="22" t="str">
        <x:v>UNKNOWN/NO EXPLICIT</x:v>
      </x:c>
    </x:row>
    <x:row r="4" ht="15" hidden="0" customHeight="1">
      <x:c r="A4" s="22" t="str">
        <x:v>Medicine</x:v>
      </x:c>
      <x:c r="B4" s="22" t="str">
        <x:v>UNKNOWN</x:v>
      </x:c>
      <x:c r="C4" s="22" t="str">
        <x:v>PROHIBITED</x:v>
      </x:c>
      <x:c r="D4" s="22" t="str">
        <x:v>UNKNOWN</x:v>
      </x:c>
      <x:c r="E4" s="22" t="str">
        <x:v>UNKNOWN</x:v>
      </x:c>
      <x:c r="F4" s="22" t="str">
        <x:v>UNKNOWN</x:v>
      </x:c>
      <x:c r="G4" s="22" t="str">
        <x:v>The category is listed under illegal goods / prohibited trade.</x:v>
      </x:c>
      <x:c r="H4" s="22" t="str">
        <x:v>UNKNOWN/NO EXPLICIT</x:v>
      </x:c>
      <x:c r="I4" s="22" t="str">
        <x:v>UNKNOWN/NO EXPLICIT</x:v>
      </x:c>
    </x:row>
    <x:row r="5" ht="15" hidden="0" customHeight="1">
      <x:c r="A5" s="22" t="str">
        <x:v>Supplements</x:v>
      </x:c>
      <x:c r="B5" s="22" t="str">
        <x:v>UNKNOWN</x:v>
      </x:c>
      <x:c r="C5" s="22" t="str">
        <x:v>UNKNOWN</x:v>
      </x:c>
      <x:c r="D5" s="22" t="str">
        <x:v>UNKNOWN</x:v>
      </x:c>
      <x:c r="E5" s="22" t="str">
        <x:v>UNKNOWN</x:v>
      </x:c>
      <x:c r="F5" s="22" t="str">
        <x:v>UNKNOWN</x:v>
      </x:c>
      <x:c r="G5" s="22" t="str"/>
      <x:c r="H5" s="22" t="str">
        <x:v>UNKNOWN/NO EXPLICIT</x:v>
      </x:c>
      <x:c r="I5" s="22" t="str">
        <x:v>UNKNOWN/NO EXPLICIT</x:v>
      </x:c>
    </x:row>
    <x:row r="6" ht="15" hidden="0" customHeight="1">
      <x:c r="A6" s="22" t="str">
        <x:v>Cosmetics</x:v>
      </x:c>
      <x:c r="B6" s="22" t="str">
        <x:v>UNKNOWN</x:v>
      </x:c>
      <x:c r="C6" s="22" t="str">
        <x:v>CONDITIONAL</x:v>
      </x:c>
      <x:c r="D6" s="22" t="str">
        <x:v>UNKNOWN</x:v>
      </x:c>
      <x:c r="E6" s="22" t="str">
        <x:v>UNKNOWN</x:v>
      </x:c>
      <x:c r="F6" s="22" t="str">
        <x:v>UNKNOWN</x:v>
      </x:c>
      <x:c r="G6" s="22" t="str">
        <x:v>Courier methods are described as generally stricter and high risk for this category.</x:v>
      </x:c>
      <x:c r="H6" s="22" t="str">
        <x:v>UNKNOWN/NO EXPLICIT</x:v>
      </x:c>
      <x:c r="I6" s="22" t="str">
        <x:v>YES</x:v>
      </x:c>
    </x:row>
    <x:row r="7" ht="15" hidden="0" customHeight="1">
      <x:c r="A7" s="22" t="str">
        <x:v>Food</x:v>
      </x:c>
      <x:c r="B7" s="22" t="str">
        <x:v>UNKNOWN</x:v>
      </x:c>
      <x:c r="C7" s="22" t="str">
        <x:v>CONDITIONAL</x:v>
      </x:c>
      <x:c r="D7" s="22" t="str">
        <x:v>UNKNOWN</x:v>
      </x:c>
      <x:c r="E7" s="22" t="str">
        <x:v>UNKNOWN</x:v>
      </x:c>
      <x:c r="F7" s="22" t="str">
        <x:v>UNKNOWN</x:v>
      </x:c>
      <x:c r="G7" s="22" t="str">
        <x:v>Courier methods are described as generally stricter and high risk for this category.</x:v>
      </x:c>
      <x:c r="H7" s="22" t="str">
        <x:v>UNKNOWN/NO EXPLICIT</x:v>
      </x:c>
      <x:c r="I7" s="22" t="str">
        <x:v>YES</x:v>
      </x:c>
    </x:row>
    <x:row r="8" ht="15" hidden="0" customHeight="1">
      <x:c r="A8" s="22" t="str">
        <x:v>Perishable food</x:v>
      </x:c>
      <x:c r="B8" s="22" t="str">
        <x:v>UNKNOWN</x:v>
      </x:c>
      <x:c r="C8" s="22" t="str">
        <x:v>UNKNOWN</x:v>
      </x:c>
      <x:c r="D8" s="22" t="str">
        <x:v>UNKNOWN</x:v>
      </x:c>
      <x:c r="E8" s="22" t="str">
        <x:v>UNKNOWN</x:v>
      </x:c>
      <x:c r="F8" s="22" t="str">
        <x:v>UNKNOWN</x:v>
      </x:c>
      <x:c r="G8" s="22" t="str"/>
      <x:c r="H8" s="22" t="str">
        <x:v>UNKNOWN/NO EXPLICIT</x:v>
      </x:c>
      <x:c r="I8" s="22" t="str">
        <x:v>UNKNOWN/NO EXPLICIT</x:v>
      </x:c>
    </x:row>
    <x:row r="9" ht="15" hidden="0" customHeight="1">
      <x:c r="A9" s="22" t="str">
        <x:v>Plants</x:v>
      </x:c>
      <x:c r="B9" s="22" t="str">
        <x:v>UNKNOWN</x:v>
      </x:c>
      <x:c r="C9" s="22" t="str">
        <x:v>PROHIBITED</x:v>
      </x:c>
      <x:c r="D9" s="22" t="str">
        <x:v>UNKNOWN</x:v>
      </x:c>
      <x:c r="E9" s="22" t="str">
        <x:v>UNKNOWN</x:v>
      </x:c>
      <x:c r="F9" s="22" t="str">
        <x:v>UNKNOWN</x:v>
      </x:c>
      <x:c r="G9" s="22" t="str">
        <x:v>Living organisms and flora/fauna are not purchased or shipped.</x:v>
      </x:c>
      <x:c r="H9" s="22" t="str">
        <x:v>UNKNOWN/NO EXPLICIT</x:v>
      </x:c>
      <x:c r="I9" s="22" t="str">
        <x:v>UNKNOWN/NO EXPLICIT</x:v>
      </x:c>
    </x:row>
    <x:row r="10" ht="15" hidden="0" customHeight="1">
      <x:c r="A10" s="22" t="str">
        <x:v>Seeds</x:v>
      </x:c>
      <x:c r="B10" s="22" t="str">
        <x:v>UNKNOWN</x:v>
      </x:c>
      <x:c r="C10" s="22" t="str">
        <x:v>PROHIBITED</x:v>
      </x:c>
      <x:c r="D10" s="22" t="str">
        <x:v>UNKNOWN</x:v>
      </x:c>
      <x:c r="E10" s="22" t="str">
        <x:v>UNKNOWN</x:v>
      </x:c>
      <x:c r="F10" s="22" t="str">
        <x:v>UNKNOWN</x:v>
      </x:c>
      <x:c r="G10" s="22" t="str">
        <x:v>Living organisms and flora/fauna are not purchased or shipped.</x:v>
      </x:c>
      <x:c r="H10" s="22" t="str">
        <x:v>UNKNOWN/NO EXPLICIT</x:v>
      </x:c>
      <x:c r="I10" s="22" t="str">
        <x:v>UNKNOWN/NO EXPLICIT</x:v>
      </x:c>
    </x:row>
    <x:row r="11" ht="15" hidden="0" customHeight="1">
      <x:c r="A11" s="22" t="str">
        <x:v>Animals</x:v>
      </x:c>
      <x:c r="B11" s="22" t="str">
        <x:v>UNKNOWN</x:v>
      </x:c>
      <x:c r="C11" s="22" t="str">
        <x:v>PROHIBITED</x:v>
      </x:c>
      <x:c r="D11" s="22" t="str">
        <x:v>UNKNOWN</x:v>
      </x:c>
      <x:c r="E11" s="22" t="str">
        <x:v>UNKNOWN</x:v>
      </x:c>
      <x:c r="F11" s="22" t="str">
        <x:v>UNKNOWN</x:v>
      </x:c>
      <x:c r="G11" s="22" t="str">
        <x:v>Living organisms and flora/fauna are not purchased or shipped.</x:v>
      </x:c>
      <x:c r="H11" s="22" t="str">
        <x:v>UNKNOWN/NO EXPLICIT</x:v>
      </x:c>
      <x:c r="I11" s="22" t="str">
        <x:v>UNKNOWN/NO EXPLICIT</x:v>
      </x:c>
    </x:row>
    <x:row r="12" ht="15" hidden="0" customHeight="1">
      <x:c r="A12" s="22" t="str">
        <x:v>Weapons</x:v>
      </x:c>
      <x:c r="B12" s="22" t="str">
        <x:v>PROHIBITED</x:v>
      </x:c>
      <x:c r="C12" s="22" t="str">
        <x:v>PROHIBITED</x:v>
      </x:c>
      <x:c r="D12" s="22" t="str">
        <x:v>UNKNOWN</x:v>
      </x:c>
      <x:c r="E12" s="22" t="str">
        <x:v>UNKNOWN</x:v>
      </x:c>
      <x:c r="F12" s="22" t="str">
        <x:v>PROHIBITED</x:v>
      </x:c>
      <x:c r="G12" s="22" t="str">
        <x:v>Firearms and weapons are excluded by the Terms. | The category is listed under illegal goods / prohibited trade. | Jauce states it does not handle this item category.</x:v>
      </x:c>
      <x:c r="H12" s="22" t="str">
        <x:v>UNKNOWN/NO EXPLICIT</x:v>
      </x:c>
      <x:c r="I12" s="22" t="str">
        <x:v>UNKNOWN/NO EXPLICIT</x:v>
      </x:c>
    </x:row>
    <x:row r="13" ht="15" hidden="0" customHeight="1">
      <x:c r="A13" s="22" t="str">
        <x:v>Knives</x:v>
      </x:c>
      <x:c r="B13" s="22" t="str">
        <x:v>UNKNOWN</x:v>
      </x:c>
      <x:c r="C13" s="22" t="str">
        <x:v>UNKNOWN</x:v>
      </x:c>
      <x:c r="D13" s="22" t="str">
        <x:v>CONDITIONAL</x:v>
      </x:c>
      <x:c r="E13" s="22" t="str">
        <x:v>UNKNOWN</x:v>
      </x:c>
      <x:c r="F13" s="22" t="str">
        <x:v>UNKNOWN</x:v>
      </x:c>
      <x:c r="G13" s="22" t="str">
        <x:v>Official page says restricted or forbidden; it does not map category to a definitive status.</x:v>
      </x:c>
      <x:c r="H13" s="22" t="str">
        <x:v>UNKNOWN/NO EXPLICIT</x:v>
      </x:c>
      <x:c r="I13" s="22" t="str">
        <x:v>UNKNOWN/NO EXPLICIT</x:v>
      </x:c>
    </x:row>
    <x:row r="14" ht="15" hidden="0" customHeight="1">
      <x:c r="A14" s="22" t="str">
        <x:v>Airsoft guns</x:v>
      </x:c>
      <x:c r="B14" s="22" t="str">
        <x:v>UNKNOWN</x:v>
      </x:c>
      <x:c r="C14" s="22" t="str">
        <x:v>UNKNOWN</x:v>
      </x:c>
      <x:c r="D14" s="22" t="str">
        <x:v>UNKNOWN</x:v>
      </x:c>
      <x:c r="E14" s="22" t="str">
        <x:v>UNKNOWN</x:v>
      </x:c>
      <x:c r="F14" s="22" t="str">
        <x:v>PROHIBITED</x:v>
      </x:c>
      <x:c r="G14" s="22" t="str">
        <x:v>Jauce states it does not handle this item category.</x:v>
      </x:c>
      <x:c r="H14" s="22" t="str">
        <x:v>UNKNOWN/NO EXPLICIT</x:v>
      </x:c>
      <x:c r="I14" s="22" t="str">
        <x:v>UNKNOWN/NO EXPLICIT</x:v>
      </x:c>
    </x:row>
    <x:row r="15" ht="15" hidden="0" customHeight="1">
      <x:c r="A15" s="22" t="str">
        <x:v>Lithium-ion batteries</x:v>
      </x:c>
      <x:c r="B15" s="22" t="str">
        <x:v>UNKNOWN</x:v>
      </x:c>
      <x:c r="C15" s="22" t="str">
        <x:v>PROHIBITED</x:v>
      </x:c>
      <x:c r="D15" s="22" t="str">
        <x:v>UNKNOWN</x:v>
      </x:c>
      <x:c r="E15" s="22" t="str">
        <x:v>UNKNOWN</x:v>
      </x:c>
      <x:c r="F15" s="22" t="str">
        <x:v>UNKNOWN</x:v>
      </x:c>
      <x:c r="G15" s="22" t="str">
        <x:v>Separate or non-installed lithium batteries cannot be shipped.</x:v>
      </x:c>
      <x:c r="H15" s="22" t="str">
        <x:v>UNKNOWN/NO EXPLICIT</x:v>
      </x:c>
      <x:c r="I15" s="22" t="str">
        <x:v>UNKNOWN/NO EXPLICIT</x:v>
      </x:c>
    </x:row>
    <x:row r="16" ht="15" hidden="0" customHeight="1">
      <x:c r="A16" s="22" t="str">
        <x:v>Batteries installed in devices</x:v>
      </x:c>
      <x:c r="B16" s="22" t="str">
        <x:v>UNKNOWN</x:v>
      </x:c>
      <x:c r="C16" s="22" t="str">
        <x:v>CONDITIONAL</x:v>
      </x:c>
      <x:c r="D16" s="22" t="str">
        <x:v>CONDITIONAL</x:v>
      </x:c>
      <x:c r="E16" s="22" t="str">
        <x:v>UNKNOWN</x:v>
      </x:c>
      <x:c r="F16" s="22" t="str">
        <x:v>UNKNOWN</x:v>
      </x:c>
      <x:c r="G16" s="22" t="str">
        <x:v>Battery must be installed; device battery must not exceed 100 Wh. | EMS/Airmail: no more than two batteries per parcel in some countries. | Courier limit is stated by battery mass, per box. | International post unavailable to listed countries; courier may remain available. | Official page says restricted or forbidden; it does not map category to a definitive status.</x:v>
      </x:c>
      <x:c r="H16" s="22" t="str">
        <x:v>YES</x:v>
      </x:c>
      <x:c r="I16" s="22" t="str">
        <x:v>YES</x:v>
      </x:c>
    </x:row>
    <x:row r="17" ht="15" hidden="0" customHeight="1">
      <x:c r="A17" s="22" t="str">
        <x:v>Power banks</x:v>
      </x:c>
      <x:c r="B17" s="22" t="str">
        <x:v>UNKNOWN</x:v>
      </x:c>
      <x:c r="C17" s="22" t="str">
        <x:v>PROHIBITED</x:v>
      </x:c>
      <x:c r="D17" s="22" t="str">
        <x:v>UNKNOWN</x:v>
      </x:c>
      <x:c r="E17" s="22" t="str">
        <x:v>UNKNOWN</x:v>
      </x:c>
      <x:c r="F17" s="22" t="str">
        <x:v>UNKNOWN</x:v>
      </x:c>
      <x:c r="G17" s="22" t="str">
        <x:v>Portable charging devices are treated as separate batteries.</x:v>
      </x:c>
      <x:c r="H17" s="22" t="str">
        <x:v>UNKNOWN/NO EXPLICIT</x:v>
      </x:c>
      <x:c r="I17" s="22" t="str">
        <x:v>UNKNOWN/NO EXPLICIT</x:v>
      </x:c>
    </x:row>
    <x:row r="18" ht="15" hidden="0" customHeight="1">
      <x:c r="A18" s="22" t="str">
        <x:v>Perfume</x:v>
      </x:c>
      <x:c r="B18" s="22" t="str">
        <x:v>UNKNOWN</x:v>
      </x:c>
      <x:c r="C18" s="22" t="str">
        <x:v>UNKNOWN</x:v>
      </x:c>
      <x:c r="D18" s="22" t="str">
        <x:v>UNKNOWN</x:v>
      </x:c>
      <x:c r="E18" s="22" t="str">
        <x:v>UNKNOWN</x:v>
      </x:c>
      <x:c r="F18" s="22" t="str">
        <x:v>UNKNOWN</x:v>
      </x:c>
      <x:c r="G18" s="22" t="str"/>
      <x:c r="H18" s="22" t="str">
        <x:v>UNKNOWN/NO EXPLICIT</x:v>
      </x:c>
      <x:c r="I18" s="22" t="str">
        <x:v>UNKNOWN/NO EXPLICIT</x:v>
      </x:c>
    </x:row>
    <x:row r="19" ht="15" hidden="0" customHeight="1">
      <x:c r="A19" s="22" t="str">
        <x:v>Aerosol</x:v>
      </x:c>
      <x:c r="B19" s="22" t="str">
        <x:v>UNKNOWN</x:v>
      </x:c>
      <x:c r="C19" s="22" t="str">
        <x:v>PROHIBITED</x:v>
      </x:c>
      <x:c r="D19" s="22" t="str">
        <x:v>UNKNOWN</x:v>
      </x:c>
      <x:c r="E19" s="22" t="str">
        <x:v>UNKNOWN</x:v>
      </x:c>
      <x:c r="F19" s="22" t="str">
        <x:v>UNKNOWN</x:v>
      </x:c>
      <x:c r="G19" s="22" t="str">
        <x:v>Listed as explosive/flammable and not shippable.</x:v>
      </x:c>
      <x:c r="H19" s="22" t="str">
        <x:v>UNKNOWN/NO EXPLICIT</x:v>
      </x:c>
      <x:c r="I19" s="22" t="str">
        <x:v>UNKNOWN/NO EXPLICIT</x:v>
      </x:c>
    </x:row>
    <x:row r="20" ht="15" hidden="0" customHeight="1">
      <x:c r="A20" s="22" t="str">
        <x:v>Flammable liquid</x:v>
      </x:c>
      <x:c r="B20" s="22" t="str">
        <x:v>UNKNOWN</x:v>
      </x:c>
      <x:c r="C20" s="22" t="str">
        <x:v>PROHIBITED</x:v>
      </x:c>
      <x:c r="D20" s="22" t="str">
        <x:v>UNKNOWN</x:v>
      </x:c>
      <x:c r="E20" s="22" t="str">
        <x:v>UNKNOWN</x:v>
      </x:c>
      <x:c r="F20" s="22" t="str">
        <x:v>UNKNOWN</x:v>
      </x:c>
      <x:c r="G20" s="22" t="str">
        <x:v>Listed as explosive/flammable and not shippable.</x:v>
      </x:c>
      <x:c r="H20" s="22" t="str">
        <x:v>UNKNOWN/NO EXPLICIT</x:v>
      </x:c>
      <x:c r="I20" s="22" t="str">
        <x:v>UNKNOWN/NO EXPLICIT</x:v>
      </x:c>
    </x:row>
    <x:row r="21" ht="15" hidden="0" customHeight="1">
      <x:c r="A21" s="22" t="str">
        <x:v>Magnetized items</x:v>
      </x:c>
      <x:c r="B21" s="22" t="str">
        <x:v>UNKNOWN</x:v>
      </x:c>
      <x:c r="C21" s="22" t="str">
        <x:v>CONDITIONAL</x:v>
      </x:c>
      <x:c r="D21" s="22" t="str">
        <x:v>CONDITIONAL</x:v>
      </x:c>
      <x:c r="E21" s="22" t="str">
        <x:v>UNKNOWN</x:v>
      </x:c>
      <x:c r="F21" s="22" t="str">
        <x:v>UNKNOWN</x:v>
      </x:c>
      <x:c r="G21" s="22" t="str">
        <x:v>Speakers can only be shipped by courier. | Official page says restricted or forbidden; it does not map category to a definitive status.</x:v>
      </x:c>
      <x:c r="H21" s="22" t="str">
        <x:v>UNKNOWN/NO EXPLICIT</x:v>
      </x:c>
      <x:c r="I21" s="22" t="str">
        <x:v>YES</x:v>
      </x:c>
    </x:row>
    <x:row r="22" ht="15" hidden="0" customHeight="1">
      <x:c r="A22" s="22" t="str">
        <x:v>Compressed gas</x:v>
      </x:c>
      <x:c r="B22" s="22" t="str">
        <x:v>UNKNOWN</x:v>
      </x:c>
      <x:c r="C22" s="22" t="str">
        <x:v>PROHIBITED</x:v>
      </x:c>
      <x:c r="D22" s="22" t="str">
        <x:v>UNKNOWN</x:v>
      </x:c>
      <x:c r="E22" s="22" t="str">
        <x:v>UNKNOWN</x:v>
      </x:c>
      <x:c r="F22" s="22" t="str">
        <x:v>UNKNOWN</x:v>
      </x:c>
      <x:c r="G22" s="22" t="str">
        <x:v>Listed as explosive/flammable and not shippable.</x:v>
      </x:c>
      <x:c r="H22" s="22" t="str">
        <x:v>UNKNOWN/NO EXPLICIT</x:v>
      </x:c>
      <x:c r="I22" s="22" t="str">
        <x:v>UNKNOWN/NO EXPLICIT</x:v>
      </x:c>
    </x:row>
    <x:row r="23" ht="15" hidden="0" customHeight="1">
      <x:c r="A23" s="22" t="str">
        <x:v>Precious metals</x:v>
      </x:c>
      <x:c r="B23" s="22" t="str">
        <x:v>UNKNOWN</x:v>
      </x:c>
      <x:c r="C23" s="22" t="str">
        <x:v>CONDITIONAL</x:v>
      </x:c>
      <x:c r="D23" s="22" t="str">
        <x:v>UNKNOWN</x:v>
      </x:c>
      <x:c r="E23" s="22" t="str">
        <x:v>UNKNOWN</x:v>
      </x:c>
      <x:c r="F23" s="22" t="str">
        <x:v>UNKNOWN</x:v>
      </x:c>
      <x:c r="G23" s="22" t="str">
        <x:v>EMS and Small Packet do not accept listed precious-metal accessories.</x:v>
      </x:c>
      <x:c r="H23" s="22" t="str">
        <x:v>UNKNOWN/NO EXPLICIT</x:v>
      </x:c>
      <x:c r="I23" s="22" t="str">
        <x:v>YES</x:v>
      </x:c>
    </x:row>
    <x:row r="24" ht="15" hidden="0" customHeight="1">
      <x:c r="A24" s="22" t="str">
        <x:v>Cash</x:v>
      </x:c>
      <x:c r="B24" s="22" t="str">
        <x:v>UNKNOWN</x:v>
      </x:c>
      <x:c r="C24" s="22" t="str">
        <x:v>UNKNOWN</x:v>
      </x:c>
      <x:c r="D24" s="22" t="str">
        <x:v>UNKNOWN</x:v>
      </x:c>
      <x:c r="E24" s="22" t="str">
        <x:v>UNKNOWN</x:v>
      </x:c>
      <x:c r="F24" s="22" t="str">
        <x:v>UNKNOWN</x:v>
      </x:c>
      <x:c r="G24" s="22" t="str"/>
      <x:c r="H24" s="22" t="str">
        <x:v>UNKNOWN/NO EXPLICIT</x:v>
      </x:c>
      <x:c r="I24" s="22" t="str">
        <x:v>UNKNOWN/NO EXPLICIT</x:v>
      </x:c>
    </x:row>
    <x:row r="25" ht="15" hidden="0" customHeight="1">
      <x:c r="A25" s="22" t="str">
        <x:v>Gift cards</x:v>
      </x:c>
      <x:c r="B25" s="22" t="str">
        <x:v>UNKNOWN</x:v>
      </x:c>
      <x:c r="C25" s="22" t="str">
        <x:v>UNKNOWN</x:v>
      </x:c>
      <x:c r="D25" s="22" t="str">
        <x:v>UNKNOWN</x:v>
      </x:c>
      <x:c r="E25" s="22" t="str">
        <x:v>UNKNOWN</x:v>
      </x:c>
      <x:c r="F25" s="22" t="str">
        <x:v>UNKNOWN</x:v>
      </x:c>
      <x:c r="G25" s="22" t="str"/>
      <x:c r="H25" s="22" t="str">
        <x:v>UNKNOWN/NO EXPLICIT</x:v>
      </x:c>
      <x:c r="I25" s="22" t="str">
        <x:v>UNKNOWN/NO EXPLICIT</x:v>
      </x:c>
    </x:row>
    <x:row r="26" ht="15" hidden="0" customHeight="1">
      <x:c r="A26" s="22" t="str">
        <x:v>Adult products</x:v>
      </x:c>
      <x:c r="B26" s="22" t="str">
        <x:v>UNKNOWN</x:v>
      </x:c>
      <x:c r="C26" s="22" t="str">
        <x:v>UNKNOWN</x:v>
      </x:c>
      <x:c r="D26" s="22" t="str">
        <x:v>UNKNOWN</x:v>
      </x:c>
      <x:c r="E26" s="22" t="str">
        <x:v>UNKNOWN</x:v>
      </x:c>
      <x:c r="F26" s="22" t="str">
        <x:v>UNKNOWN</x:v>
      </x:c>
      <x:c r="G26" s="22" t="str"/>
      <x:c r="H26" s="22" t="str">
        <x:v>UNKNOWN/NO EXPLICIT</x:v>
      </x:c>
      <x:c r="I26" s="22" t="str">
        <x:v>UNKNOWN/NO EXPLICIT</x:v>
      </x:c>
    </x:row>
    <x:row r="27" ht="15" hidden="0" customHeight="1">
      <x:c r="A27" s="22" t="str">
        <x:v>Counterfeit goods</x:v>
      </x:c>
      <x:c r="B27" s="22" t="str">
        <x:v>UNKNOWN</x:v>
      </x:c>
      <x:c r="C27" s="22" t="str">
        <x:v>PROHIBITED</x:v>
      </x:c>
      <x:c r="D27" s="22" t="str">
        <x:v>UNKNOWN</x:v>
      </x:c>
      <x:c r="E27" s="22" t="str">
        <x:v>UNKNOWN</x:v>
      </x:c>
      <x:c r="F27" s="22" t="str">
        <x:v>UNKNOWN</x:v>
      </x:c>
      <x:c r="G27" s="22" t="str">
        <x:v>The category is listed under illegal goods / prohibited trade.</x:v>
      </x:c>
      <x:c r="H27" s="22" t="str">
        <x:v>UNKNOWN/NO EXPLICIT</x:v>
      </x:c>
      <x:c r="I27" s="22" t="str">
        <x:v>UNKNOWN/NO EXPLICIT</x:v>
      </x:c>
    </x:row>
    <x:row r="28" ht="15" hidden="0" customHeight="1">
      <x:c r="A28" s="22" t="str">
        <x:v>Brand-restricted goods</x:v>
      </x:c>
      <x:c r="B28" s="22" t="str">
        <x:v>UNKNOWN</x:v>
      </x:c>
      <x:c r="C28" s="22" t="str">
        <x:v>UNKNOWN</x:v>
      </x:c>
      <x:c r="D28" s="22" t="str">
        <x:v>UNKNOWN</x:v>
      </x:c>
      <x:c r="E28" s="22" t="str">
        <x:v>UNKNOWN</x:v>
      </x:c>
      <x:c r="F28" s="22" t="str">
        <x:v>UNKNOWN</x:v>
      </x:c>
      <x:c r="G28" s="22" t="str"/>
      <x:c r="H28" s="22" t="str">
        <x:v>UNKNOWN/NO EXPLICIT</x:v>
      </x:c>
      <x:c r="I28" s="22" t="str">
        <x:v>UNKNOWN/NO EXPLICIT</x:v>
      </x:c>
    </x:row>
    <x:row r="29" ht="15" hidden="0" customHeight="1">
      <x:c r="A29" s="22" t="str">
        <x:v>Used electronics</x:v>
      </x:c>
      <x:c r="B29" s="22" t="str">
        <x:v>UNKNOWN</x:v>
      </x:c>
      <x:c r="C29" s="22" t="str">
        <x:v>UNKNOWN</x:v>
      </x:c>
      <x:c r="D29" s="22" t="str">
        <x:v>UNKNOWN</x:v>
      </x:c>
      <x:c r="E29" s="22" t="str">
        <x:v>UNKNOWN</x:v>
      </x:c>
      <x:c r="F29" s="22" t="str">
        <x:v>UNKNOWN</x:v>
      </x:c>
      <x:c r="G29" s="22" t="str"/>
      <x:c r="H29" s="22" t="str">
        <x:v>UNKNOWN/NO EXPLICIT</x:v>
      </x:c>
      <x:c r="I29" s="22" t="str">
        <x:v>UNKNOWN/NO EXPLICIT</x:v>
      </x:c>
    </x:row>
    <x:row r="30" ht="15" hidden="0" customHeight="1">
      <x:c r="A30" s="22" t="str">
        <x:v>Used batteries</x:v>
      </x:c>
      <x:c r="B30" s="22" t="str">
        <x:v>UNKNOWN</x:v>
      </x:c>
      <x:c r="C30" s="22" t="str">
        <x:v>UNKNOWN</x:v>
      </x:c>
      <x:c r="D30" s="22" t="str">
        <x:v>UNKNOWN</x:v>
      </x:c>
      <x:c r="E30" s="22" t="str">
        <x:v>UNKNOWN</x:v>
      </x:c>
      <x:c r="F30" s="22" t="str">
        <x:v>UNKNOWN</x:v>
      </x:c>
      <x:c r="G30" s="22" t="str"/>
      <x:c r="H30" s="22" t="str">
        <x:v>UNKNOWN/NO EXPLICIT</x:v>
      </x:c>
      <x:c r="I30" s="22" t="str">
        <x:v>UNKNOWN/NO EXPLICIT</x:v>
      </x:c>
    </x:row>
    <x:row r="31" ht="15" hidden="0" customHeight="1">
      <x:c r="A31" s="22" t="str">
        <x:v>Vehicle parts</x:v>
      </x:c>
      <x:c r="B31" s="22" t="str">
        <x:v>UNKNOWN</x:v>
      </x:c>
      <x:c r="C31" s="22" t="str">
        <x:v>UNKNOWN</x:v>
      </x:c>
      <x:c r="D31" s="22" t="str">
        <x:v>UNKNOWN</x:v>
      </x:c>
      <x:c r="E31" s="22" t="str">
        <x:v>UNKNOWN</x:v>
      </x:c>
      <x:c r="F31" s="22" t="str">
        <x:v>UNKNOWN</x:v>
      </x:c>
      <x:c r="G31" s="22" t="str"/>
      <x:c r="H31" s="22" t="str">
        <x:v>UNKNOWN/NO EXPLICIT</x:v>
      </x:c>
      <x:c r="I31" s="22" t="str">
        <x:v>UNKNOWN/NO EXPLICIT</x:v>
      </x:c>
    </x:row>
    <x:row r="32" ht="15" hidden="0" customHeight="1">
      <x:c r="A32" s="24" t="str">
        <x:v>Large / oversized items</x:v>
      </x:c>
      <x:c r="B32" s="24" t="str">
        <x:v>UNKNOWN</x:v>
      </x:c>
      <x:c r="C32" s="24" t="str">
        <x:v>CONDITIONAL</x:v>
      </x:c>
      <x:c r="D32" s="24" t="str">
        <x:v>CONDITIONAL</x:v>
      </x:c>
      <x:c r="E32" s="24" t="str">
        <x:v>CONDITIONAL</x:v>
      </x:c>
      <x:c r="F32" s="24" t="str">
        <x:v>UNKNOWN</x:v>
      </x:c>
      <x:c r="G32" s="24" t="str">
        <x:v>Items over 150 cm require FedEx, DHL or UPS. | US, Mexico, Spain, Brazil and South Korea: 105cm/200cm/20kg limits stated. | Non-standard classification includes prohibited, junk, small-packet and other stated conditions.</x:v>
      </x:c>
      <x:c r="H32" s="24" t="str">
        <x:v>YES</x:v>
      </x:c>
      <x:c r="I32" s="24" t="str">
        <x:v>YES</x:v>
      </x:c>
    </x:row>
  </x:sheetData>
  <x:conditionalFormatting sqref="B2:B32">
    <x:cfRule type="containsText" dxfId="3" priority="1" operator="containsText" text="PROHIBITED"/>
    <x:cfRule type="containsText" dxfId="4" priority="2" operator="containsText" text="CONDITIONAL"/>
    <x:cfRule type="containsText" dxfId="5" priority="3" operator="containsText" text="UNKNOWN"/>
  </x:conditionalFormatting>
  <x:conditionalFormatting sqref="C2:C32">
    <x:cfRule type="containsText" dxfId="6" priority="4" operator="containsText" text="PROHIBITED"/>
    <x:cfRule type="containsText" dxfId="7" priority="5" operator="containsText" text="CONDITIONAL"/>
    <x:cfRule type="containsText" dxfId="8" priority="6" operator="containsText" text="UNKNOWN"/>
  </x:conditionalFormatting>
  <x:conditionalFormatting sqref="D2:D32">
    <x:cfRule type="containsText" dxfId="9" priority="7" operator="containsText" text="PROHIBITED"/>
    <x:cfRule type="containsText" dxfId="10" priority="8" operator="containsText" text="CONDITIONAL"/>
    <x:cfRule type="containsText" dxfId="11" priority="9" operator="containsText" text="UNKNOWN"/>
  </x:conditionalFormatting>
  <x:conditionalFormatting sqref="E2:E32">
    <x:cfRule type="containsText" dxfId="12" priority="10" operator="containsText" text="PROHIBITED"/>
    <x:cfRule type="containsText" dxfId="13" priority="11" operator="containsText" text="CONDITIONAL"/>
    <x:cfRule type="containsText" dxfId="14" priority="12" operator="containsText" text="UNKNOWN"/>
  </x:conditionalFormatting>
  <x:conditionalFormatting sqref="F2:F32">
    <x:cfRule type="containsText" dxfId="15" priority="13" operator="containsText" text="PROHIBITED"/>
    <x:cfRule type="containsText" dxfId="16" priority="14" operator="containsText" text="CONDITIONAL"/>
    <x:cfRule type="containsText" dxfId="17" priority="15" operator="containsText" text="UNKNOW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4" hidden="0" customWidth="1"/>
    <x:col min="4" max="4" width="10" hidden="0" customWidth="1"/>
    <x:col min="5" max="5" width="12" hidden="0" customWidth="1"/>
    <x:col min="6" max="6" width="14" hidden="0" customWidth="1"/>
    <x:col min="7" max="7" width="16" hidden="0" customWidth="1"/>
    <x:col min="8" max="8" width="22" hidden="0" customWidth="1"/>
    <x:col min="9" max="9" width="18" hidden="0" customWidth="1"/>
    <x:col min="10" max="10" width="25" hidden="0" customWidth="1"/>
    <x:col min="11" max="11" width="22" hidden="0" customWidth="1"/>
    <x:col min="12" max="12" width="46" hidden="0" customWidth="1"/>
    <x:col min="13" max="13" width="16" hidden="0" customWidth="1"/>
    <x:col min="14" max="14" width="40" hidden="0" customWidth="1"/>
  </x:cols>
  <x:sheetData>
    <x:row r="1" ht="15" hidden="0" customHeight="1">
      <x:c r="A1" s="19" t="str">
        <x:v>rule_id</x:v>
      </x:c>
      <x:c r="B1" s="20" t="str">
        <x:v>canonical_category</x:v>
      </x:c>
      <x:c r="C1" s="20" t="str">
        <x:v>attribute</x:v>
      </x:c>
      <x:c r="D1" s="20" t="str">
        <x:v>operator</x:v>
      </x:c>
      <x:c r="E1" s="20" t="str">
        <x:v>value</x:v>
      </x:c>
      <x:c r="F1" s="20" t="str">
        <x:v>unit</x:v>
      </x:c>
      <x:c r="G1" s="20" t="str">
        <x:v>provider</x:v>
      </x:c>
      <x:c r="H1" s="20" t="str">
        <x:v>action</x:v>
      </x:c>
      <x:c r="I1" s="20" t="str">
        <x:v>result</x:v>
      </x:c>
      <x:c r="J1" s="20" t="str">
        <x:v>destination</x:v>
      </x:c>
      <x:c r="K1" s="20" t="str">
        <x:v>shipping_method</x:v>
      </x:c>
      <x:c r="L1" s="20" t="str">
        <x:v>source_url</x:v>
      </x:c>
      <x:c r="M1" s="20" t="str">
        <x:v>evidence_level</x:v>
      </x:c>
      <x:c r="N1" s="21" t="str">
        <x:v>notes</x:v>
      </x:c>
    </x:row>
    <x:row r="2" ht="15" hidden="0" customHeight="1">
      <x:c r="A2" s="22" t="str">
        <x:v>AR-001</x:v>
      </x:c>
      <x:c r="B2" s="22" t="str">
        <x:v>lithium_battery_in_equipment</x:v>
      </x:c>
      <x:c r="C2" s="22" t="str">
        <x:v>battery_wh</x:v>
      </x:c>
      <x:c r="D2" s="22" t="str">
        <x:v>&gt;</x:v>
      </x:c>
      <x:c r="E2" s="22" t="n">
        <x:v>100</x:v>
      </x:c>
      <x:c r="F2" s="22" t="str">
        <x:v>Wh</x:v>
      </x:c>
      <x:c r="G2" s="22" t="str">
        <x:v>ZenMarket</x:v>
      </x:c>
      <x:c r="H2" s="22" t="str">
        <x:v>international_shipping</x:v>
      </x:c>
      <x:c r="I2" s="22" t="str">
        <x:v>PROHIBITED</x:v>
      </x:c>
      <x:c r="J2" s="22" t="str">
        <x:v>all</x:v>
      </x:c>
      <x:c r="K2" s="22" t="str">
        <x:v>all</x:v>
      </x:c>
      <x:c r="L2" s="22" t="str">
        <x:v>https://zenmarket.jp/prohibited_items.aspx</x:v>
      </x:c>
      <x:c r="M2" s="22" t="str">
        <x:v>confirmed</x:v>
      </x:c>
      <x:c r="N2" s="22" t="str">
        <x:v>Device battery threshold.</x:v>
      </x:c>
    </x:row>
    <x:row r="3" ht="15" hidden="0" customHeight="1">
      <x:c r="A3" s="22" t="str">
        <x:v>AR-002</x:v>
      </x:c>
      <x:c r="B3" s="22" t="str">
        <x:v>lithium_battery_in_equipment</x:v>
      </x:c>
      <x:c r="C3" s="22" t="str">
        <x:v>battery_installation</x:v>
      </x:c>
      <x:c r="D3" s="22" t="str">
        <x:v>=</x:v>
      </x:c>
      <x:c r="E3" s="22" t="str">
        <x:v>standalone</x:v>
      </x:c>
      <x:c r="F3" s="22" t="str"/>
      <x:c r="G3" s="22" t="str">
        <x:v>ZenMarket</x:v>
      </x:c>
      <x:c r="H3" s="22" t="str">
        <x:v>international_shipping</x:v>
      </x:c>
      <x:c r="I3" s="22" t="str">
        <x:v>PROHIBITED</x:v>
      </x:c>
      <x:c r="J3" s="22" t="str">
        <x:v>all</x:v>
      </x:c>
      <x:c r="K3" s="22" t="str">
        <x:v>all</x:v>
      </x:c>
      <x:c r="L3" s="22" t="str">
        <x:v>https://zenmarket.jp/prohibited_items.aspx</x:v>
      </x:c>
      <x:c r="M3" s="22" t="str">
        <x:v>confirmed</x:v>
      </x:c>
      <x:c r="N3" s="22" t="str">
        <x:v>Includes portable chargers.</x:v>
      </x:c>
    </x:row>
    <x:row r="4" ht="15" hidden="0" customHeight="1">
      <x:c r="A4" s="22" t="str">
        <x:v>AR-003</x:v>
      </x:c>
      <x:c r="B4" s="22" t="str">
        <x:v>power_bank</x:v>
      </x:c>
      <x:c r="C4" s="22" t="str">
        <x:v>battery_installation</x:v>
      </x:c>
      <x:c r="D4" s="22" t="str">
        <x:v>=</x:v>
      </x:c>
      <x:c r="E4" s="22" t="str">
        <x:v>standalone</x:v>
      </x:c>
      <x:c r="F4" s="22" t="str"/>
      <x:c r="G4" s="22" t="str">
        <x:v>ZenMarket</x:v>
      </x:c>
      <x:c r="H4" s="22" t="str">
        <x:v>international_shipping</x:v>
      </x:c>
      <x:c r="I4" s="22" t="str">
        <x:v>PROHIBITED</x:v>
      </x:c>
      <x:c r="J4" s="22" t="str">
        <x:v>all</x:v>
      </x:c>
      <x:c r="K4" s="22" t="str">
        <x:v>all</x:v>
      </x:c>
      <x:c r="L4" s="22" t="str">
        <x:v>https://zenmarket.jp/prohibited_items.aspx</x:v>
      </x:c>
      <x:c r="M4" s="22" t="str">
        <x:v>confirmed</x:v>
      </x:c>
      <x:c r="N4" s="22" t="str">
        <x:v>Power banks treated as standalone batteries.</x:v>
      </x:c>
    </x:row>
    <x:row r="5" ht="15" hidden="0" customHeight="1">
      <x:c r="A5" s="22" t="str">
        <x:v>AR-004</x:v>
      </x:c>
      <x:c r="B5" s="22" t="str">
        <x:v>lithium_battery_in_equipment</x:v>
      </x:c>
      <x:c r="C5" s="22" t="str">
        <x:v>battery_count</x:v>
      </x:c>
      <x:c r="D5" s="22" t="str">
        <x:v>&gt;</x:v>
      </x:c>
      <x:c r="E5" s="22" t="n">
        <x:v>2</x:v>
      </x:c>
      <x:c r="F5" s="22" t="str">
        <x:v>count/parcel</x:v>
      </x:c>
      <x:c r="G5" s="22" t="str">
        <x:v>ZenMarket</x:v>
      </x:c>
      <x:c r="H5" s="22" t="str">
        <x:v>shipping_method</x:v>
      </x:c>
      <x:c r="I5" s="22" t="str">
        <x:v>PROHIBITED</x:v>
      </x:c>
      <x:c r="J5" s="22" t="str">
        <x:v>some countries</x:v>
      </x:c>
      <x:c r="K5" s="22" t="str">
        <x:v>EMS,Airmail</x:v>
      </x:c>
      <x:c r="L5" s="22" t="str">
        <x:v>https://zenmarket.jp/prohibited_items.aspx</x:v>
      </x:c>
      <x:c r="M5" s="22" t="str">
        <x:v>confirmed</x:v>
      </x:c>
      <x:c r="N5" s="22" t="str">
        <x:v>Country set not fully stated in this rule.</x:v>
      </x:c>
    </x:row>
    <x:row r="6" ht="15" hidden="0" customHeight="1">
      <x:c r="A6" s="22" t="str">
        <x:v>AR-005</x:v>
      </x:c>
      <x:c r="B6" s="22" t="str">
        <x:v>lithium_battery_in_equipment</x:v>
      </x:c>
      <x:c r="C6" s="22" t="str">
        <x:v>battery_mass</x:v>
      </x:c>
      <x:c r="D6" s="22" t="str">
        <x:v>&gt;</x:v>
      </x:c>
      <x:c r="E6" s="22" t="n">
        <x:v>5</x:v>
      </x:c>
      <x:c r="F6" s="22" t="str">
        <x:v>kg/box</x:v>
      </x:c>
      <x:c r="G6" s="22" t="str">
        <x:v>ZenMarket</x:v>
      </x:c>
      <x:c r="H6" s="22" t="str">
        <x:v>shipping_method</x:v>
      </x:c>
      <x:c r="I6" s="22" t="str">
        <x:v>PROHIBITED</x:v>
      </x:c>
      <x:c r="J6" s="22" t="str">
        <x:v>all</x:v>
      </x:c>
      <x:c r="K6" s="22" t="str">
        <x:v>UPS,FedEx,DHL</x:v>
      </x:c>
      <x:c r="L6" s="22" t="str">
        <x:v>https://zenmarket.jp/prohibited_items.aspx</x:v>
      </x:c>
      <x:c r="M6" s="22" t="str">
        <x:v>confirmed</x:v>
      </x:c>
      <x:c r="N6" s="22" t="str">
        <x:v>Battery mass, not parcel mass.</x:v>
      </x:c>
    </x:row>
    <x:row r="7" ht="15" hidden="0" customHeight="1">
      <x:c r="A7" s="22" t="str">
        <x:v>AR-006</x:v>
      </x:c>
      <x:c r="B7" s="22" t="str">
        <x:v>large_oversized_item</x:v>
      </x:c>
      <x:c r="C7" s="22" t="str">
        <x:v>max_length</x:v>
      </x:c>
      <x:c r="D7" s="22" t="str">
        <x:v>&gt;</x:v>
      </x:c>
      <x:c r="E7" s="22" t="n">
        <x:v>150</x:v>
      </x:c>
      <x:c r="F7" s="22" t="str">
        <x:v>cm</x:v>
      </x:c>
      <x:c r="G7" s="22" t="str">
        <x:v>ZenMarket</x:v>
      </x:c>
      <x:c r="H7" s="22" t="str">
        <x:v>shipping_method</x:v>
      </x:c>
      <x:c r="I7" s="22" t="str">
        <x:v>CONDITIONAL</x:v>
      </x:c>
      <x:c r="J7" s="22" t="str">
        <x:v>all</x:v>
      </x:c>
      <x:c r="K7" s="22" t="str">
        <x:v>FedEx,DHL,UPS</x:v>
      </x:c>
      <x:c r="L7" s="22" t="str">
        <x:v>https://zenmarket.jp/prohibited_items.aspx</x:v>
      </x:c>
      <x:c r="M7" s="22" t="str">
        <x:v>confirmed</x:v>
      </x:c>
      <x:c r="N7" s="22" t="str">
        <x:v>Requires courier availability.</x:v>
      </x:c>
    </x:row>
    <x:row r="8" ht="15" hidden="0" customHeight="1">
      <x:c r="A8" s="22" t="str">
        <x:v>AR-007</x:v>
      </x:c>
      <x:c r="B8" s="22" t="str">
        <x:v>large_oversized_item</x:v>
      </x:c>
      <x:c r="C8" s="22" t="str">
        <x:v>weight</x:v>
      </x:c>
      <x:c r="D8" s="22" t="str">
        <x:v>&gt;</x:v>
      </x:c>
      <x:c r="E8" s="22" t="n">
        <x:v>30</x:v>
      </x:c>
      <x:c r="F8" s="22" t="str">
        <x:v>kg</x:v>
      </x:c>
      <x:c r="G8" s="22" t="str">
        <x:v>ZenMarket</x:v>
      </x:c>
      <x:c r="H8" s="22" t="str">
        <x:v>shipping_method</x:v>
      </x:c>
      <x:c r="I8" s="22" t="str">
        <x:v>CONDITIONAL</x:v>
      </x:c>
      <x:c r="J8" s="22" t="str">
        <x:v>all</x:v>
      </x:c>
      <x:c r="K8" s="22" t="str">
        <x:v>FedEx,DHL,UPS</x:v>
      </x:c>
      <x:c r="L8" s="22" t="str">
        <x:v>https://zenmarket.jp/prohibited_items.aspx</x:v>
      </x:c>
      <x:c r="M8" s="22" t="str">
        <x:v>confirmed</x:v>
      </x:c>
      <x:c r="N8" s="22" t="str">
        <x:v>Requires courier availability.</x:v>
      </x:c>
    </x:row>
    <x:row r="9" ht="15" hidden="0" customHeight="1">
      <x:c r="A9" s="22" t="str">
        <x:v>AR-008</x:v>
      </x:c>
      <x:c r="B9" s="22" t="str">
        <x:v>high_value_parcel</x:v>
      </x:c>
      <x:c r="C9" s="22" t="str">
        <x:v>declared_value</x:v>
      </x:c>
      <x:c r="D9" s="22" t="str">
        <x:v>&gt;</x:v>
      </x:c>
      <x:c r="E9" s="22" t="n">
        <x:v>100000</x:v>
      </x:c>
      <x:c r="F9" s="22" t="str">
        <x:v>JPY</x:v>
      </x:c>
      <x:c r="G9" s="22" t="str">
        <x:v>Neokyo</x:v>
      </x:c>
      <x:c r="H9" s="22" t="str">
        <x:v>shipping_method</x:v>
      </x:c>
      <x:c r="I9" s="22" t="str">
        <x:v>CONDITIONAL</x:v>
      </x:c>
      <x:c r="J9" s="22" t="str">
        <x:v>all</x:v>
      </x:c>
      <x:c r="K9" s="22" t="str">
        <x:v>FedEx,DHL,UPS</x:v>
      </x:c>
      <x:c r="L9" s="22" t="str">
        <x:v>https://neokyo.com/en/shipping</x:v>
      </x:c>
      <x:c r="M9" s="22" t="str">
        <x:v>confirmed</x:v>
      </x:c>
      <x:c r="N9" s="22" t="str">
        <x:v>Provider says may be required.</x:v>
      </x:c>
    </x:row>
    <x:row r="10" ht="15" hidden="0" customHeight="1">
      <x:c r="A10" s="22" t="str">
        <x:v>AR-009</x:v>
      </x:c>
      <x:c r="B10" s="22" t="str">
        <x:v>large_oversized_item</x:v>
      </x:c>
      <x:c r="C10" s="22" t="str">
        <x:v>weight</x:v>
      </x:c>
      <x:c r="D10" s="22" t="str">
        <x:v>&gt;</x:v>
      </x:c>
      <x:c r="E10" s="22" t="n">
        <x:v>20</x:v>
      </x:c>
      <x:c r="F10" s="22" t="str">
        <x:v>kg</x:v>
      </x:c>
      <x:c r="G10" s="22" t="str">
        <x:v>Neokyo</x:v>
      </x:c>
      <x:c r="H10" s="22" t="str">
        <x:v>shipping_method</x:v>
      </x:c>
      <x:c r="I10" s="22" t="str">
        <x:v>PROHIBITED</x:v>
      </x:c>
      <x:c r="J10" s="22" t="str">
        <x:v>US,MX,ES,BR,KR</x:v>
      </x:c>
      <x:c r="K10" s="22" t="str">
        <x:v>Japan Post</x:v>
      </x:c>
      <x:c r="L10" s="22" t="str">
        <x:v>https://neokyo.com/en/shipping</x:v>
      </x:c>
      <x:c r="M10" s="22" t="str">
        <x:v>confirmed</x:v>
      </x:c>
      <x:c r="N10" s="22" t="str">
        <x:v>Other dimensions also apply.</x:v>
      </x:c>
    </x:row>
    <x:row r="11" ht="15" hidden="0" customHeight="1">
      <x:c r="A11" s="24" t="str">
        <x:v>AR-010</x:v>
      </x:c>
      <x:c r="B11" s="24" t="str">
        <x:v>large_oversized_item</x:v>
      </x:c>
      <x:c r="C11" s="24" t="str">
        <x:v>max_length</x:v>
      </x:c>
      <x:c r="D11" s="24" t="str">
        <x:v>&gt;</x:v>
      </x:c>
      <x:c r="E11" s="24" t="n">
        <x:v>105</x:v>
      </x:c>
      <x:c r="F11" s="24" t="str">
        <x:v>cm</x:v>
      </x:c>
      <x:c r="G11" s="24" t="str">
        <x:v>Neokyo</x:v>
      </x:c>
      <x:c r="H11" s="24" t="str">
        <x:v>shipping_method</x:v>
      </x:c>
      <x:c r="I11" s="24" t="str">
        <x:v>PROHIBITED</x:v>
      </x:c>
      <x:c r="J11" s="24" t="str">
        <x:v>US,MX,ES,BR,KR</x:v>
      </x:c>
      <x:c r="K11" s="24" t="str">
        <x:v>Japan Post</x:v>
      </x:c>
      <x:c r="L11" s="24" t="str">
        <x:v>https://neokyo.com/en/shipping</x:v>
      </x:c>
      <x:c r="M11" s="24" t="str">
        <x:v>interpreted</x:v>
      </x:c>
      <x:c r="N11" s="24" t="str">
        <x:v>Official page provides 105cm/200cm/20kg but labels are incomplete.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50" hidden="0" customWidth="1"/>
    <x:col min="4" max="4" width="48" hidden="0" customWidth="1"/>
    <x:col min="5" max="5" width="48" hidden="0" customWidth="1"/>
    <x:col min="6" max="6" width="55" hidden="0" customWidth="1"/>
  </x:cols>
  <x:sheetData>
    <x:row r="1" ht="15" hidden="0" customHeight="1">
      <x:c r="A1" s="19" t="str">
        <x:v>provider</x:v>
      </x:c>
      <x:c r="B1" s="20" t="str">
        <x:v>category</x:v>
      </x:c>
      <x:c r="C1" s="20" t="str">
        <x:v>discretion_text</x:v>
      </x:c>
      <x:c r="D1" s="20" t="str">
        <x:v>source_url</x:v>
      </x:c>
      <x:c r="E1" s="20" t="str">
        <x:v>implications</x:v>
      </x:c>
      <x:c r="F1" s="21" t="str">
        <x:v>agent_recommendation</x:v>
      </x:c>
    </x:row>
    <x:row r="2" ht="15" hidden="0" customHeight="1">
      <x:c r="A2" s="22" t="str">
        <x:v>Buyee</x:v>
      </x:c>
      <x:c r="B2" s="22" t="str">
        <x:v>restricted_by_law</x:v>
      </x:c>
      <x:c r="C2" s="22" t="str">
        <x:v>Transport/export/import legality depends on exporting, transit and importing jurisdictions.</x:v>
      </x:c>
      <x:c r="D2" s="22" t="str">
        <x:v>https://buyee.jp/help/common/terms?lang=en</x:v>
      </x:c>
      <x:c r="E2" s="22" t="str">
        <x:v>Cannot decide from product category alone.</x:v>
      </x:c>
      <x:c r="F2" s="22" t="str">
        <x:v>Check destination, transit route, HS code and current law; escalate if unclear.</x:v>
      </x:c>
    </x:row>
    <x:row r="3" ht="15" hidden="0" customHeight="1">
      <x:c r="A3" s="22" t="str">
        <x:v>ZenMarket</x:v>
      </x:c>
      <x:c r="B3" s="22" t="str">
        <x:v>inappropriate_item</x:v>
      </x:c>
      <x:c r="C3" s="22" t="str">
        <x:v>Other items defined by ZenMarket as inappropriate.</x:v>
      </x:c>
      <x:c r="D3" s="22" t="str">
        <x:v>https://zenmarket.jp/prohibited_items.aspx</x:v>
      </x:c>
      <x:c r="E3" s="22" t="str">
        <x:v>Provider may reject even when no explicit category rule matches.</x:v>
      </x:c>
      <x:c r="F3" s="22" t="str">
        <x:v>Return REVIEW_REQUIRED; ask ZenMarket with item URL.</x:v>
      </x:c>
    </x:row>
    <x:row r="4" ht="15" hidden="0" customHeight="1">
      <x:c r="A4" s="22" t="str">
        <x:v>ZenMarket</x:v>
      </x:c>
      <x:c r="B4" s="22" t="str">
        <x:v>alcoholic_beverage</x:v>
      </x:c>
      <x:c r="C4" s="22" t="str">
        <x:v>Unavailable in most countries, without a complete country table.</x:v>
      </x:c>
      <x:c r="D4" s="22" t="str">
        <x:v>https://zenmarket.jp/prohibited_items.aspx</x:v>
      </x:c>
      <x:c r="E4" s="22" t="str">
        <x:v>Destination is decisive.</x:v>
      </x:c>
      <x:c r="F4" s="22" t="str">
        <x:v>Require destination and exact ABV/volume; verify carrier and country.</x:v>
      </x:c>
    </x:row>
    <x:row r="5" ht="15" hidden="0" customHeight="1">
      <x:c r="A5" s="22" t="str">
        <x:v>ZenMarket</x:v>
      </x:c>
      <x:c r="B5" s="22" t="str">
        <x:v>courier_restricted_goods</x:v>
      </x:c>
      <x:c r="C5" s="22" t="str">
        <x:v>Courier restrictions are described as examples, not an exhaustive mapping.</x:v>
      </x:c>
      <x:c r="D5" s="22" t="str">
        <x:v>https://zenmarket.jp/shipping.aspx</x:v>
      </x:c>
      <x:c r="E5" s="22" t="str">
        <x:v>Food/cosmetics/alcohol/liquids may have no courier option.</x:v>
      </x:c>
      <x:c r="F5" s="22" t="str">
        <x:v>Compare methods at parcel creation; do not infer purchase prohibition.</x:v>
      </x:c>
    </x:row>
    <x:row r="6" ht="15" hidden="0" customHeight="1">
      <x:c r="A6" s="22" t="str">
        <x:v>Neokyo</x:v>
      </x:c>
      <x:c r="B6" s="22" t="str">
        <x:v>restricted_or_forbidden</x:v>
      </x:c>
      <x:c r="C6" s="22" t="str">
        <x:v>Official page groups knife, lithium, tire, gas, magnet and motor as restricted or forbidden.</x:v>
      </x:c>
      <x:c r="D6" s="22" t="str">
        <x:v>https://neokyo.com/en/shipping</x:v>
      </x:c>
      <x:c r="E6" s="22" t="str">
        <x:v>The page does not distinguish conditional from prohibited.</x:v>
      </x:c>
      <x:c r="F6" s="22" t="str">
        <x:v>Contact support before purchase and retain response.</x:v>
      </x:c>
    </x:row>
    <x:row r="7" ht="15" hidden="0" customHeight="1">
      <x:c r="A7" s="22" t="str">
        <x:v>Neokyo</x:v>
      </x:c>
      <x:c r="B7" s="22" t="str">
        <x:v>high_value_parcel</x:v>
      </x:c>
      <x:c r="C7" s="22" t="str">
        <x:v>Courier may be required above JPY100,000.</x:v>
      </x:c>
      <x:c r="D7" s="22" t="str">
        <x:v>https://neokyo.com/en/shipping</x:v>
      </x:c>
      <x:c r="E7" s="22" t="str">
        <x:v>Method is provider-selected for safety.</x:v>
      </x:c>
      <x:c r="F7" s="22" t="str">
        <x:v>Flag value &gt;100,000 JPY and show courier-only risk.</x:v>
      </x:c>
    </x:row>
    <x:row r="8" ht="15" hidden="0" customHeight="1">
      <x:c r="A8" s="22" t="str">
        <x:v>FROM JAPAN</x:v>
      </x:c>
      <x:c r="B8" s="22" t="str">
        <x:v>non_standard_item</x:v>
      </x:c>
      <x:c r="C8" s="22" t="str">
        <x:v>Provider may classify items as non-standard.</x:v>
      </x:c>
      <x:c r="D8" s="22" t="str">
        <x:v>https://www.fromjapan.co.jp/en/title/serviceRule/</x:v>
      </x:c>
      <x:c r="E8" s="22" t="str">
        <x:v>Warehouse handling and acceptance may require individual judgment.</x:v>
      </x:c>
      <x:c r="F8" s="22" t="str">
        <x:v>Request pre-purchase confirmation for large, fragile, junk or unusual items.</x:v>
      </x:c>
    </x:row>
    <x:row r="9" ht="15" hidden="0" customHeight="1">
      <x:c r="A9" s="24" t="str">
        <x:v>Jauce</x:v>
      </x:c>
      <x:c r="B9" s="24" t="str">
        <x:v>unlisted_categories</x:v>
      </x:c>
      <x:c r="C9" s="24" t="str">
        <x:v>Official public indexed list is short and may not be exhaustive.</x:v>
      </x:c>
      <x:c r="D9" s="24" t="str">
        <x:v>https://www.jauce.com/japan_auction_detail</x:v>
      </x:c>
      <x:c r="E9" s="24" t="str">
        <x:v>Silence is not permission.</x:v>
      </x:c>
      <x:c r="F9" s="24" t="str">
        <x:v>Return UNKNOWN for categories outside the direct exclusion list.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55A11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45" hidden="0" customWidth="1"/>
    <x:col min="3" max="3" width="58" hidden="0" customWidth="1"/>
    <x:col min="4" max="4" width="55" hidden="0" customWidth="1"/>
    <x:col min="5" max="5" width="58" hidden="0" customWidth="1"/>
    <x:col min="6" max="6" width="14" hidden="0" customWidth="1"/>
  </x:cols>
  <x:sheetData>
    <x:row r="1" ht="15" hidden="0" customHeight="1">
      <x:c r="A1" s="19" t="str">
        <x:v>provider</x:v>
      </x:c>
      <x:c r="B1" s="20" t="str">
        <x:v>question</x:v>
      </x:c>
      <x:c r="C1" s="20" t="str">
        <x:v>why_unresolved</x:v>
      </x:c>
      <x:c r="D1" s="20" t="str">
        <x:v>source_checked</x:v>
      </x:c>
      <x:c r="E1" s="20" t="str">
        <x:v>recommended_verification</x:v>
      </x:c>
      <x:c r="F1" s="21" t="str">
        <x:v>importance</x:v>
      </x:c>
    </x:row>
    <x:row r="2" ht="15" hidden="0" customHeight="1">
      <x:c r="A2" s="22" t="str">
        <x:v>Buyee</x:v>
      </x:c>
      <x:c r="B2" s="22" t="str">
        <x:v>What are the item-level rules for batteries, perfume, food, cosmetics, medicines and oversized goods?</x:v>
      </x:c>
      <x:c r="C2" s="22" t="str">
        <x:v>Terms found broad legal/hazardous exclusions but no stable item-by-item table in accessible official pages.</x:v>
      </x:c>
      <x:c r="D2" s="22" t="str">
        <x:v>https://buyee.jp/help/common/terms?lang=en</x:v>
      </x:c>
      <x:c r="E2" s="22" t="str">
        <x:v>Ask support with representative SKUs; capture current help-page URLs and method/country answers.</x:v>
      </x:c>
      <x:c r="F2" s="22" t="str">
        <x:v>HIGH</x:v>
      </x:c>
    </x:row>
    <x:row r="3" ht="15" hidden="0" customHeight="1">
      <x:c r="A3" s="22" t="str">
        <x:v>Buyee</x:v>
      </x:c>
      <x:c r="B3" s="22" t="str">
        <x:v>Does a prohibited item fail at purchase, warehouse receipt, or shipment?</x:v>
      </x:c>
      <x:c r="C3" s="22" t="str">
        <x:v>Terms combine service exclusions and legal transport restrictions.</x:v>
      </x:c>
      <x:c r="D3" s="22" t="str">
        <x:v>https://buyee.jp/help/common/terms?lang=en</x:v>
      </x:c>
      <x:c r="E3" s="22" t="str">
        <x:v>Obtain workflow-stage clarification per category.</x:v>
      </x:c>
      <x:c r="F3" s="22" t="str">
        <x:v>HIGH</x:v>
      </x:c>
    </x:row>
    <x:row r="4" ht="15" hidden="0" customHeight="1">
      <x:c r="A4" s="22" t="str">
        <x:v>ZenMarket</x:v>
      </x:c>
      <x:c r="B4" s="22" t="str">
        <x:v>Which exact countries allow alcohol and alcohol-containing perfume?</x:v>
      </x:c>
      <x:c r="C4" s="22" t="str">
        <x:v>Official page says most countries, not a complete mapping.</x:v>
      </x:c>
      <x:c r="D4" s="22" t="str">
        <x:v>https://zenmarket.jp/prohibited_items.aspx</x:v>
      </x:c>
      <x:c r="E4" s="22" t="str">
        <x:v>Query by destination and shipping method.</x:v>
      </x:c>
      <x:c r="F4" s="22" t="str">
        <x:v>HIGH</x:v>
      </x:c>
    </x:row>
    <x:row r="5" ht="15" hidden="0" customHeight="1">
      <x:c r="A5" s="22" t="str">
        <x:v>ZenMarket</x:v>
      </x:c>
      <x:c r="B5" s="22" t="str">
        <x:v>What countries are subject to the two-battery EMS/Airmail limit?</x:v>
      </x:c>
      <x:c r="C5" s="22" t="str">
        <x:v>Official wording says some countries.</x:v>
      </x:c>
      <x:c r="D5" s="22" t="str">
        <x:v>https://zenmarket.jp/prohibited_items.aspx</x:v>
      </x:c>
      <x:c r="E5" s="22" t="str">
        <x:v>Use parcel calculator/support and carrier country rules.</x:v>
      </x:c>
      <x:c r="F5" s="22" t="str">
        <x:v>HIGH</x:v>
      </x:c>
    </x:row>
    <x:row r="6" ht="15" hidden="0" customHeight="1">
      <x:c r="A6" s="22" t="str">
        <x:v>ZenMarket</x:v>
      </x:c>
      <x:c r="B6" s="22" t="str">
        <x:v>What is the full country set for Surface Mail lithium restrictions?</x:v>
      </x:c>
      <x:c r="C6" s="22" t="str">
        <x:v>Official page says many countries and gives examples.</x:v>
      </x:c>
      <x:c r="D6" s="22" t="str">
        <x:v>https://zenmarket.jp/prohibited_items.aspx</x:v>
      </x:c>
      <x:c r="E6" s="22" t="str">
        <x:v>Use current Japan Post country conditions and support.</x:v>
      </x:c>
      <x:c r="F6" s="22" t="str">
        <x:v>MEDIUM</x:v>
      </x:c>
    </x:row>
    <x:row r="7" ht="15" hidden="0" customHeight="1">
      <x:c r="A7" s="22" t="str">
        <x:v>ZenMarket</x:v>
      </x:c>
      <x:c r="B7" s="22" t="str">
        <x:v>Are knives categorically rejected or only destination/method restricted?</x:v>
      </x:c>
      <x:c r="C7" s="22" t="str">
        <x:v>Weapon language is broad; no standalone knife rule was found.</x:v>
      </x:c>
      <x:c r="D7" s="22" t="str">
        <x:v>https://zenmarket.jp/prohibited_items.aspx</x:v>
      </x:c>
      <x:c r="E7" s="22" t="str">
        <x:v>Ask with knife type, blade length and destination.</x:v>
      </x:c>
      <x:c r="F7" s="22" t="str">
        <x:v>HIGH</x:v>
      </x:c>
    </x:row>
    <x:row r="8" ht="15" hidden="0" customHeight="1">
      <x:c r="A8" s="22" t="str">
        <x:v>Neokyo</x:v>
      </x:c>
      <x:c r="B8" s="22" t="str">
        <x:v>For each listed category, is it forbidden or merely restricted?</x:v>
      </x:c>
      <x:c r="C8" s="22" t="str">
        <x:v>Official page intentionally groups both statuses.</x:v>
      </x:c>
      <x:c r="D8" s="22" t="str">
        <x:v>https://neokyo.com/en/shipping</x:v>
      </x:c>
      <x:c r="E8" s="22" t="str">
        <x:v>Contact support before purchase; record item-level response.</x:v>
      </x:c>
      <x:c r="F8" s="22" t="str">
        <x:v>HIGH</x:v>
      </x:c>
    </x:row>
    <x:row r="9" ht="15" hidden="0" customHeight="1">
      <x:c r="A9" s="22" t="str">
        <x:v>Neokyo</x:v>
      </x:c>
      <x:c r="B9" s="22" t="str">
        <x:v>What lithium thresholds and allowed carriers apply?</x:v>
      </x:c>
      <x:c r="C9" s="22" t="str">
        <x:v>No Wh/count/method mapping on the provider page.</x:v>
      </x:c>
      <x:c r="D9" s="22" t="str">
        <x:v>https://neokyo.com/en/shipping</x:v>
      </x:c>
      <x:c r="E9" s="22" t="str">
        <x:v>Ask support; separately apply current carrier rules.</x:v>
      </x:c>
      <x:c r="F9" s="22" t="str">
        <x:v>HIGH</x:v>
      </x:c>
    </x:row>
    <x:row r="10" ht="15" hidden="0" customHeight="1">
      <x:c r="A10" s="22" t="str">
        <x:v>Neokyo</x:v>
      </x:c>
      <x:c r="B10" s="22" t="str">
        <x:v>How are the 105cm/200cm dimensions defined?</x:v>
      </x:c>
      <x:c r="C10" s="22" t="str">
        <x:v>Official page gives numbers without fully labeling length/girth dimensions.</x:v>
      </x:c>
      <x:c r="D10" s="22" t="str">
        <x:v>https://neokyo.com/en/shipping</x:v>
      </x:c>
      <x:c r="E10" s="22" t="str">
        <x:v>Confirm against the linked Japan Post rule and support.</x:v>
      </x:c>
      <x:c r="F10" s="22" t="str">
        <x:v>MEDIUM</x:v>
      </x:c>
    </x:row>
    <x:row r="11" ht="15" hidden="0" customHeight="1">
      <x:c r="A11" s="22" t="str">
        <x:v>FROM JAPAN</x:v>
      </x:c>
      <x:c r="B11" s="22" t="str">
        <x:v>Full purchase-prohibited and warehouse-rejected category list?</x:v>
      </x:c>
      <x:c r="C11" s="22" t="str">
        <x:v>Official terms/FAQ indexed text is incomplete and the site blocked direct retrieval during review.</x:v>
      </x:c>
      <x:c r="D11" s="22" t="str">
        <x:v>https://www.fromjapan.co.jp/en/title/serviceRule/; https://www.fromjapan.co.jp/japan/en/qanda/</x:v>
      </x:c>
      <x:c r="E11" s="22" t="str">
        <x:v>Download current official terms/help manually or request support export.</x:v>
      </x:c>
      <x:c r="F11" s="22" t="str">
        <x:v>HIGH</x:v>
      </x:c>
    </x:row>
    <x:row r="12" ht="15" hidden="0" customHeight="1">
      <x:c r="A12" s="22" t="str">
        <x:v>FROM JAPAN</x:v>
      </x:c>
      <x:c r="B12" s="22" t="str">
        <x:v>Are medicines, supplements, cosmetics, food, plants and batteries accepted?</x:v>
      </x:c>
      <x:c r="C12" s="22" t="str">
        <x:v>No reliable company-specific category mapping was retrieved.</x:v>
      </x:c>
      <x:c r="D12" s="22" t="str">
        <x:v>https://www.fromjapan.co.jp/japan/en/qanda/</x:v>
      </x:c>
      <x:c r="E12" s="22" t="str">
        <x:v>Test official pre-purchase inquiry with representative items.</x:v>
      </x:c>
      <x:c r="F12" s="22" t="str">
        <x:v>HIGH</x:v>
      </x:c>
    </x:row>
    <x:row r="13" ht="15" hidden="0" customHeight="1">
      <x:c r="A13" s="22" t="str">
        <x:v>FROM JAPAN</x:v>
      </x:c>
      <x:c r="B13" s="22" t="str">
        <x:v>Exact non-standard item thresholds and consequences?</x:v>
      </x:c>
      <x:c r="C13" s="22" t="str">
        <x:v>Indexed official text confirms the concept but not full conditions.</x:v>
      </x:c>
      <x:c r="D13" s="22" t="str">
        <x:v>https://www.fromjapan.co.jp/en/title/serviceRule/</x:v>
      </x:c>
      <x:c r="E13" s="22" t="str">
        <x:v>Retrieve the full terms section and warehouse policy.</x:v>
      </x:c>
      <x:c r="F13" s="22" t="str">
        <x:v>HIGH</x:v>
      </x:c>
    </x:row>
    <x:row r="14" ht="15" hidden="0" customHeight="1">
      <x:c r="A14" s="22" t="str">
        <x:v>Jauce</x:v>
      </x:c>
      <x:c r="B14" s="22" t="str">
        <x:v>Complete prohibited/restricted list beyond vehicles, major parts and guns?</x:v>
      </x:c>
      <x:c r="C14" s="22" t="str">
        <x:v>Official public indexed page exposes only a short exclusion list.</x:v>
      </x:c>
      <x:c r="D14" s="22" t="str">
        <x:v>https://www.jauce.com/japan_auction_detail</x:v>
      </x:c>
      <x:c r="E14" s="22" t="str">
        <x:v>Ask Jauce for current full handling and carrier restriction list.</x:v>
      </x:c>
      <x:c r="F14" s="22" t="str">
        <x:v>HIGH</x:v>
      </x:c>
    </x:row>
    <x:row r="15" ht="15" hidden="0" customHeight="1">
      <x:c r="A15" s="22" t="str">
        <x:v>Jauce</x:v>
      </x:c>
      <x:c r="B15" s="22" t="str">
        <x:v>Battery, liquid, perfume, food, medicine and oversized-item rules?</x:v>
      </x:c>
      <x:c r="C15" s="22" t="str">
        <x:v>No provider-specific official thresholds were confirmed.</x:v>
      </x:c>
      <x:c r="D15" s="22" t="str">
        <x:v>https://www.jauce.com/japan_auction_detail</x:v>
      </x:c>
      <x:c r="E15" s="22" t="str">
        <x:v>Use support inquiries by item/destination; do not inherit another proxy’s rules.</x:v>
      </x:c>
      <x:c r="F15" s="22" t="str">
        <x:v>HIGH</x:v>
      </x:c>
    </x:row>
    <x:row r="16" ht="15" hidden="0" customHeight="1">
      <x:c r="A16" s="22" t="str">
        <x:v>All</x:v>
      </x:c>
      <x:c r="B16" s="22" t="str">
        <x:v>Does warehouse acceptance differ from purchase acceptance?</x:v>
      </x:c>
      <x:c r="C16" s="22" t="str">
        <x:v>Most public pages collapse purchase and shipping stages.</x:v>
      </x:c>
      <x:c r="D16" s="22" t="str">
        <x:v>https://buyee.jp/help/common/terms?lang=en; https://zenmarket.jp/prohibited_items.aspx; https://neokyo.com/en/shipping; https://www.fromjapan.co.jp/en/title/serviceRule/; https://www.jauce.com/japan_auction_detail</x:v>
      </x:c>
      <x:c r="E16" s="22" t="str">
        <x:v>Run five standardized support questions and store stage-specific answers.</x:v>
      </x:c>
      <x:c r="F16" s="22" t="str">
        <x:v>HIGH</x:v>
      </x:c>
    </x:row>
    <x:row r="17" ht="15" hidden="0" customHeight="1">
      <x:c r="A17" s="24" t="str">
        <x:v>All</x:v>
      </x:c>
      <x:c r="B17" s="24" t="str">
        <x:v>How do destination-country and carrier rules change over time?</x:v>
      </x:c>
      <x:c r="C17" s="24" t="str">
        <x:v>External rules are dynamic and not owned by proxy companies.</x:v>
      </x:c>
      <x:c r="D17" s="24" t="str">
        <x:v>https://zenmarket.jp/shipping.aspx; https://neokyo.com/en/shipping</x:v>
      </x:c>
      <x:c r="E17" s="24" t="str">
        <x:v>Maintain separate versioned carrier/country tables; join at decision time.</x:v>
      </x:c>
      <x:c r="F17" s="24" t="str">
        <x:v>HIGH</x:v>
      </x:c>
    </x:row>
  </x:sheetData>
  <x:conditionalFormatting sqref="F2:F17">
    <x:cfRule type="containsText" dxfId="18" priority="1" operator="containsText" text="HIGH"/>
  </x:conditionalFormatting>
  <x:pageMargins left="0.7" right="0.7" top="0.75" bottom="0.75" header="0.3" footer="0.3"/>
</x:worksheet>
</file>