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Sheet1!$A$1:$R$3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<sst xmlns="http://schemas.openxmlformats.org/spreadsheetml/2006/main" count="38" uniqueCount="33">
  <si>
    <t>TAMİR TARİHİ</t>
  </si>
  <si>
    <t>ARAÇ TİPİ</t>
  </si>
  <si>
    <t>KM</t>
  </si>
  <si>
    <t>PARÇA NO</t>
  </si>
  <si>
    <t>KLEYM NO</t>
  </si>
  <si>
    <t>ŞASE NO</t>
  </si>
  <si>
    <t>PARÇA DURUMU</t>
  </si>
  <si>
    <t>KLEYM TİPİ</t>
  </si>
  <si>
    <t>BARKOD NO</t>
  </si>
  <si>
    <t>ÜRETİM TARİHİ</t>
  </si>
  <si>
    <t>ID NO</t>
  </si>
  <si>
    <t>TARİH</t>
  </si>
  <si>
    <t>Parça No</t>
  </si>
  <si>
    <t>Seri No</t>
  </si>
  <si>
    <t>İrsaliye No</t>
  </si>
  <si>
    <t>Araç</t>
  </si>
  <si>
    <t>PARÇA ADET</t>
  </si>
  <si>
    <t>SERVİS ADI</t>
  </si>
  <si>
    <t>SATIŞ TARİHİ</t>
  </si>
  <si>
    <t>CETAS-MAHMUTBEY</t>
  </si>
  <si>
    <t>17-SEP-18</t>
  </si>
  <si>
    <t>4A</t>
  </si>
  <si>
    <t>FM5Q   9D350    CA      N</t>
  </si>
  <si>
    <t>NM0LXXTACLJS82392</t>
  </si>
  <si>
    <t xml:space="preserve">MOTOR ARIZA ISIGI YANIYOR ARAC GAZ YEMIYOR P008A P0183 P018C HATA KODLARI MEVCUT TSB 20-2402 UYGULANARAK YAKIT SICAKLIK ALGIYACI BORUSU DEGISMESI GEREKLI. </t>
  </si>
  <si>
    <t>FORD BILALLER</t>
  </si>
  <si>
    <t>27-JAN-21</t>
  </si>
  <si>
    <t>NM0MXXTACMJT03030</t>
  </si>
  <si>
    <t xml:space="preserve">MOTOR ARIZA LAMBASININ YANDIGI IFADE EDILDI YAPILAN KONTROL SONUCU YAKIT SICAKLIK ALGILAYICI DEGISECEK ETIS IDS OTURUM YAPILDI TSB 20-2402 ISTINADEN ISLEM YAPILACAK </t>
  </si>
  <si>
    <t>21-APR-18</t>
  </si>
  <si>
    <t>28-JUN-18</t>
  </si>
  <si>
    <t>24-FEB-21</t>
  </si>
  <si>
    <t xml:space="preserve">FM5Q-9D350-CA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</si>
</sst>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zoomScaleNormal="100" workbookViewId="0">
      <selection activeCell="G8" sqref="G8"/>
    </sheetView>
  </sheetViews>
  <sheetFormatPr defaultRowHeight="15" x14ac:dyDescent="0.25"/>
  <cols>
    <col min="1" max="1" width="8.28515625" customWidth="1"/>
    <col min="2" max="2" width="10.28515625" bestFit="1" customWidth="1"/>
    <col min="3" max="3" width="11.85546875" bestFit="1" customWidth="1"/>
    <col min="4" max="4" width="12.85546875" customWidth="1"/>
    <col min="7" max="7" width="22" bestFit="1" customWidth="1"/>
    <col min="9" max="9" width="22.42578125" bestFit="1" customWidth="1"/>
    <col min="12" max="12" width="11" bestFit="1" customWidth="1"/>
    <col min="13" max="13" width="10.5703125" bestFit="1" customWidth="1"/>
    <col min="15" max="15" width="10.140625" style="8" bestFit="1" customWidth="1"/>
    <col min="16" max="16" width="16.28515625" customWidth="1"/>
  </cols>
  <sheetData>
    <row r="1" spans="1:18" ht="45" x14ac:dyDescent="0.25">
      <c r="A1" s="4" t="s">
        <v>16</v>
      </c>
      <c r="B1" s="4" t="s">
        <v>17</v>
      </c>
      <c r="C1" s="4" t="s">
        <v>18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6" t="s">
        <v>11</v>
      </c>
      <c r="P1" s="1" t="s">
        <v>12</v>
      </c>
      <c r="Q1" s="1" t="s">
        <v>13</v>
      </c>
      <c r="R1" s="1" t="s">
        <v>14</v>
      </c>
    </row>
    <row r="2" spans="1:18" x14ac:dyDescent="0.25">
      <c r="A2" s="5">
        <v>1</v>
      </c>
      <c r="B2" s="5" t="s">
        <v>19</v>
      </c>
      <c r="C2" s="5" t="s">
        <v>20</v>
      </c>
      <c r="D2" s="5" t="s">
        <v>26</v>
      </c>
      <c r="E2" s="5" t="s">
        <v>21</v>
      </c>
      <c r="F2" s="5">
        <v>66029</v>
      </c>
      <c r="G2" s="5" t="s">
        <v>22</v>
      </c>
      <c r="H2" s="5">
        <v>88683</v>
      </c>
      <c r="I2" s="5" t="s">
        <v>23</v>
      </c>
      <c r="J2" s="5" t="s">
        <v>24</v>
      </c>
      <c r="K2" s="5" t="s">
        <v>15</v>
      </c>
      <c r="L2" s="5">
        <v>1000000029</v>
      </c>
      <c r="M2" s="5" t="s">
        <v>30</v>
      </c>
      <c r="N2" s="5">
        <v>706677</v>
      </c>
      <c r="O2" s="7">
        <v>44281</v>
      </c>
      <c r="P2" s="3" t="s">
        <v>32</v>
      </c>
      <c r="Q2" s="3"/>
      <c r="R2" s="5">
        <v>706677</v>
      </c>
    </row>
    <row r="3" spans="1:18" x14ac:dyDescent="0.25">
      <c r="A3" s="5">
        <v>1</v>
      </c>
      <c r="B3" s="5" t="s">
        <v>25</v>
      </c>
      <c r="C3" s="5" t="s">
        <v>31</v>
      </c>
      <c r="D3" s="5" t="s">
        <v>26</v>
      </c>
      <c r="E3" s="5" t="s">
        <v>21</v>
      </c>
      <c r="F3" s="5">
        <v>31311</v>
      </c>
      <c r="G3" s="5" t="s">
        <v>22</v>
      </c>
      <c r="H3" s="5">
        <v>73207</v>
      </c>
      <c r="I3" s="5" t="s">
        <v>27</v>
      </c>
      <c r="J3" s="5" t="s">
        <v>28</v>
      </c>
      <c r="K3" s="5" t="s">
        <v>15</v>
      </c>
      <c r="L3" s="5">
        <v>1000000030</v>
      </c>
      <c r="M3" s="5" t="s">
        <v>29</v>
      </c>
      <c r="N3" s="5">
        <v>706677</v>
      </c>
      <c r="O3" s="7">
        <v>44281</v>
      </c>
      <c r="P3" s="3" t="s">
        <v>32</v>
      </c>
      <c r="Q3" s="3"/>
      <c r="R3" s="5">
        <v>706677</v>
      </c>
    </row>
    <row r="33" ht="15.75" customHeight="1" x14ac:dyDescent="0.25"/>
  </sheetData>
  <autoFilter ref="A1:R3"/>
  <conditionalFormatting sqref="L2:L3">
    <cfRule type="duplicateValues" dxfId="0" priority="5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Sefa GENÇ</dc:creator>
  <cp:lastModifiedBy>Windows Kullanıcısı</cp:lastModifiedBy>
  <cp:lastPrinted>2021-06-02T07:26:48Z</cp:lastPrinted>
  <dcterms:created xsi:type="dcterms:W3CDTF">2015-06-05T18:19:34Z</dcterms:created>
  <dcterms:modified xsi:type="dcterms:W3CDTF">2021-11-09T17:42:29Z</dcterms:modified>
</cp:coreProperties>
</file>