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Sefa GENÇ\Downloads\"/>
    </mc:Choice>
  </mc:AlternateContent>
  <xr:revisionPtr revIDLastSave="0" documentId="13_ncr:1_{BB42FBAD-B35E-4E99-9509-9C54DADEA397}"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Sheet1!$A$1:$R$36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<sst xmlns="http://schemas.openxmlformats.org/spreadsheetml/2006/main" count="425" uniqueCount="235">
  <si>
    <t>TAMİR TARİHİ</t>
  </si>
  <si>
    <t>ARAÇ TİPİ</t>
  </si>
  <si>
    <t>KM</t>
  </si>
  <si>
    <t>PARÇA NO</t>
  </si>
  <si>
    <t>KLEYM NO</t>
  </si>
  <si>
    <t>ŞASE NO</t>
  </si>
  <si>
    <t>PARÇA DURUMU</t>
  </si>
  <si>
    <t>KLEYM TİPİ</t>
  </si>
  <si>
    <t>BARKOD NO</t>
  </si>
  <si>
    <t>ÜRETİM TARİHİ</t>
  </si>
  <si>
    <t>ID NO</t>
  </si>
  <si>
    <t>TARİH</t>
  </si>
  <si>
    <t>Parça No</t>
  </si>
  <si>
    <t>Seri No</t>
  </si>
  <si>
    <t>İrsaliye No</t>
  </si>
  <si>
    <t>Araç</t>
  </si>
  <si>
    <t>PARÇA ADET</t>
  </si>
  <si>
    <t>SERVİS ADI</t>
  </si>
  <si>
    <t>SATIŞ TARİHİ</t>
  </si>
  <si>
    <t>SÜRKİT OTOMOTİV</t>
  </si>
  <si>
    <t>CETAS-MAHMUTBEY</t>
  </si>
  <si>
    <t>17-SEP-18</t>
  </si>
  <si>
    <t>4A</t>
  </si>
  <si>
    <t>FM5Q   9D350    CA      N</t>
  </si>
  <si>
    <t>NM0LXXTACLJS82392</t>
  </si>
  <si>
    <t xml:space="preserve">MOTOR ARIZA ISIGI YANIYOR ARAC GAZ YEMIYOR P008A P0183 P018C HATA KODLARI MEVCUT TSB 20-2402 UYGULANARAK YAKIT SICAKLIK ALGIYACI BORUSU DEGISMESI GEREKLI. </t>
  </si>
  <si>
    <t>FORD BILALLER</t>
  </si>
  <si>
    <t>27-JAN-21</t>
  </si>
  <si>
    <t>NM0MXXTACMJT03030</t>
  </si>
  <si>
    <t xml:space="preserve">MOTOR ARIZA LAMBASININ YANDIGI IFADE EDILDI YAPILAN KONTROL SONUCU YAKIT SICAKLIK ALGILAYICI DEGISECEK ETIS IDS OTURUM YAPILDI TSB 20-2402 ISTINADEN ISLEM YAPILACAK </t>
  </si>
  <si>
    <t>21-APR-18</t>
  </si>
  <si>
    <t>29-JUN-18</t>
  </si>
  <si>
    <t>05-FEB-21</t>
  </si>
  <si>
    <t>NM0LXXTACLJU13312</t>
  </si>
  <si>
    <t xml:space="preserve">MOTOR ARIZA ISIGININ YANDIGI IFADE EDILDI YAPILAN KONTROL SO NUCU YAKIT SICAKLIK ALGILAYICI DEGISECEK ETIS IDS OTURUM  YAPILDI </t>
  </si>
  <si>
    <t>19-JUN-18</t>
  </si>
  <si>
    <t>30-JUN-18</t>
  </si>
  <si>
    <t>10-FEB-21</t>
  </si>
  <si>
    <t>NM0MXXTACMJU14702</t>
  </si>
  <si>
    <t xml:space="preserve">SABAH ARIZA LAMBALARININ YANDIGI IFADE EDILDI YAPILAN KONTROL SONUCU ARACIN YAKIT SICAKLIK ALGILAYICI DEGISECEK ETIS IDS OTURUM YAPILDI  ARAC TSB 20 2402 YE  GORE YAKIT SICAKLIK ALGILAYICI ELEKTRIK SOKETININ HASARLANMASI SONUCU SOKET VE YAKIT SICAKLIK ALGILAYICI DEGISECEK </t>
  </si>
  <si>
    <t>28-JUN-18</t>
  </si>
  <si>
    <t>MEÇIKOĞULLARI O</t>
  </si>
  <si>
    <t>28-DEC-18</t>
  </si>
  <si>
    <t>24-FEB-21</t>
  </si>
  <si>
    <t>NM0LXXTACLJU15505</t>
  </si>
  <si>
    <t xml:space="preserve">ARACIN MOTOR ARIZA LAMBASI YANIYOR,ARACIN PERFORMANSI DUSUYOR.YAPILAN KONTROLDE ARACIN YAKIT SICAKLIK ALGILAYICISININ ARIZALI OLDUGU GORULMUSTUR.ARIZA ILE ILGILI TSB UYGULANMIS OLUP SORUN GECMEMISTIR.YAKIT SICAKLIK ALGILAYICISI DEGISIMI YAPILARAK SORUN GIDERILECEKTIR.BILGINIZE SUNARIM. </t>
  </si>
  <si>
    <t>1</t>
  </si>
  <si>
    <t>KENT OTO</t>
  </si>
  <si>
    <t>05-APR-19</t>
  </si>
  <si>
    <t>27-APR-21</t>
  </si>
  <si>
    <t>NM0MXXTACMKD50572</t>
  </si>
  <si>
    <t xml:space="preserve">P0183 ARIZA KODUYLA YAKIT ISITICININ ARIZALI OLDUGU TESPIT EDILDI YAKIT ISITICI DEGISIMI GEREKLIDIR </t>
  </si>
  <si>
    <t>200393091</t>
  </si>
  <si>
    <t>16-MAR-19</t>
  </si>
  <si>
    <t>17-MAY-18</t>
  </si>
  <si>
    <t>08-JUN-21</t>
  </si>
  <si>
    <t>NM0MXXTACMJT02326</t>
  </si>
  <si>
    <t xml:space="preserve">MOTOR ARIZA LAMBASI YANIYOR CEKISI DUSUK  P0183 HATA KODU MEVCUT TSB 20/2402 UYGULANIP YAKIT SICAKLIK ALGILAYICISI VE TESISAT DEGISMESI GEREKLI. </t>
  </si>
  <si>
    <t>201210091</t>
  </si>
  <si>
    <t>16-APR-18</t>
  </si>
  <si>
    <t>31-DEC-18</t>
  </si>
  <si>
    <t>02-APR-21</t>
  </si>
  <si>
    <t>NM0MXXTACMJA33831</t>
  </si>
  <si>
    <t xml:space="preserve">P008A ARIZA KODUYLA YAKIT ISITICININ ARIZALI OLDUGU TESPIT EDILDI YAKIT ISITICI VE TESISATININ DEGISIMI GEREKLIDIR </t>
  </si>
  <si>
    <t>199886421</t>
  </si>
  <si>
    <t>14-NOV-18</t>
  </si>
  <si>
    <t>KARTAS</t>
  </si>
  <si>
    <t>16-AUG-18</t>
  </si>
  <si>
    <t>15-JUN-21</t>
  </si>
  <si>
    <t>NM0MXXTACMJJ10116</t>
  </si>
  <si>
    <t xml:space="preserve">ARACIN ARIZA LAMBASI YANIYOR P0183 YAKIT SICAKLIK ALGILAYICISI "A" DEVRESI YUKSEK HATASI VERIYOR SOKET PIM ASINMASINDAN KAYNAKLI TSB 20-2402 UYGULANACAK ONARIM KITI DEGISMESI GEREKLI </t>
  </si>
  <si>
    <t>201404161</t>
  </si>
  <si>
    <t>28-MAY-18</t>
  </si>
  <si>
    <t>HELVACIOGLU MUĞ</t>
  </si>
  <si>
    <t>25-OCT-18</t>
  </si>
  <si>
    <t>29-APR-21</t>
  </si>
  <si>
    <t>NM0LXXTACLJR30896</t>
  </si>
  <si>
    <t xml:space="preserve">ARACIN ARIZA LAMBASI YANIYORMUS. YAPILAN KONTROLDE YAKIT SICAKLIK ALGICISI A DEVRESI  YUKSEK ARIZASI VERDIGI YAKIT SICAKLIK ALGILAYICININ ARIZALI OLDUGU TESPIT EDILDI. ALGILAYICI VE TESISATI DEGISTI SORUN GIDERILDI. </t>
  </si>
  <si>
    <t>200433271</t>
  </si>
  <si>
    <t>18-OCT-18</t>
  </si>
  <si>
    <t>TAN OTO</t>
  </si>
  <si>
    <t>10-SEP-18</t>
  </si>
  <si>
    <t>14-JUL-21</t>
  </si>
  <si>
    <t>NM0MXXTACMJP22479</t>
  </si>
  <si>
    <t xml:space="preserve">ARIZA LAMBASI YANAN VE CEKIS DUSUK OLAN ARAC ETIS IDS YE BAGLANDI P0183 DTC KODU VERİYOR TSB 20 2402 UYGULANACAK </t>
  </si>
  <si>
    <t>202122271</t>
  </si>
  <si>
    <t>02-AUG-18</t>
  </si>
  <si>
    <t>29-DEC-18</t>
  </si>
  <si>
    <t>26-MAY-21</t>
  </si>
  <si>
    <t>NM0MXXTACMJG40304</t>
  </si>
  <si>
    <t xml:space="preserve">ARACIN ARIZA LAMBASI YANIYOR GUC AKTARIM SISTEMI KUMANDA MODULUNDE (PCM) P0183 HATASI MEVCUT BIRLESTIRILMIS YAKIT BASINC VE YAKIT SICAKLIK ALGILAYICISININ ELEKTRIK SOKETININ HASAR ALMIS OLMASIDIR. NO.20-2402 TSB UYGULANMASI GEREKLI </t>
  </si>
  <si>
    <t>200871481</t>
  </si>
  <si>
    <t>ARKAS-İZMİR</t>
  </si>
  <si>
    <t>30-SEP-19</t>
  </si>
  <si>
    <t>18-JUN-21</t>
  </si>
  <si>
    <t>NM0LXXTACLKJ79879</t>
  </si>
  <si>
    <t xml:space="preserve">ARACIN YAKIT SICAKLIK SENSORU ARIZALI DEGISMESI GEREKIYOR OTURUM KAYDI ALINMISTIR </t>
  </si>
  <si>
    <t>201494821</t>
  </si>
  <si>
    <t>23-SEP-19</t>
  </si>
  <si>
    <t>OTOKOÇ-BURSA</t>
  </si>
  <si>
    <t>31-AUG-19</t>
  </si>
  <si>
    <t>24-JUN-21</t>
  </si>
  <si>
    <t>NM0LXXTACLKT75699</t>
  </si>
  <si>
    <t xml:space="preserve">ARABA VITESE TAKILINCA TEKLEME YAPIYOR RAMPADA CIKMIYOR.IDS ILE YAPILAN KONTROLDE P0183 ARIZASI VERDIGI TESPIT EDILDI. TSB 20-2402 KAPSAMINDA ONCELIKLER YAKIT SICAKLIK ALGILAYICISI SOKETI DENENDI ARIZANIN DEVAM ETTIĞI GÖRULDÜ. YAKIT SICAKLIK BORUSUNUN DEĞISIMI GEREKLI. </t>
  </si>
  <si>
    <t>201651981</t>
  </si>
  <si>
    <t>29-AUG-19</t>
  </si>
  <si>
    <t>27-NOV-18</t>
  </si>
  <si>
    <t>NM0MXXTACMJA34232</t>
  </si>
  <si>
    <t xml:space="preserve">ARAC SEYIR HALINDE MOTOR ARIZA LAMBASI YANIP ARAC CEKISTEN DUSUYOR YAPILAN KONTROLLERDE YAKIT ISITICI BORUSU VE SOKET TAKIMI ARIZALI OLDUGU TESPIT EDILDI TSB UYGULANDI BORU TESISAT KONTROLLERI YAPILDI ARIZA DEVAM ETMEKTEDIR OTURUM KAYDI ALINDI DTC KODU EKTEDIR </t>
  </si>
  <si>
    <t>202119211</t>
  </si>
  <si>
    <t>17-NOV-18</t>
  </si>
  <si>
    <t>UNAL MOTORLU ARAÇLAR</t>
  </si>
  <si>
    <t>28-NOV-18</t>
  </si>
  <si>
    <t>NM0MXXTACMJJ06328</t>
  </si>
  <si>
    <t xml:space="preserve">P008A DUSUK YAKIT BASINCI   P0183 YAKIT SICAKLIK ALGILAYICSI A DEVRESI YUKSEK RVC YOK OTURUM YOLLANDI. 6 . BOLGE SERVIS MUHENDISILGINDE ARIZA AIT VE COZUME AIT EKRAN GORUNTUSU EKLENDI. </t>
  </si>
  <si>
    <t>201511931</t>
  </si>
  <si>
    <t>09-MAY-18</t>
  </si>
  <si>
    <t>OGUZCAN OTO</t>
  </si>
  <si>
    <t>06-SEP-18</t>
  </si>
  <si>
    <t>09-JUL-21</t>
  </si>
  <si>
    <t>NM0MXXTACMJJ05634</t>
  </si>
  <si>
    <t xml:space="preserve">ARAC ARIZA LAMBASI YANIK KALIYOR ARACTA PERFORMANS KAYBINA SEBEP OLUYOR GAZ KESIYOR TSB NO 20 2402 DEKI BULTENDE BELIRTILENE GORE ISLEM YAPILMASI GEREKMEKTE. </t>
  </si>
  <si>
    <t>202008021</t>
  </si>
  <si>
    <t>07-MAY-18</t>
  </si>
  <si>
    <t>25-MAR-19</t>
  </si>
  <si>
    <t>01-JUN-21</t>
  </si>
  <si>
    <t>NM0LXXTACLKC42564</t>
  </si>
  <si>
    <t xml:space="preserve">ARACTA MOTOR ARIZA IKAZININ YANDIGI IFADE EDILDI YAPILAN KONTROL SONUCU YAKIT SICAKLIK ALGILAYICI DEGISECEK ETIS IDS OTURUM YAPILDI </t>
  </si>
  <si>
    <t>201019521</t>
  </si>
  <si>
    <t>21-JAN-19</t>
  </si>
  <si>
    <t>METIN TASIT ARA</t>
  </si>
  <si>
    <t>14-JUN-21</t>
  </si>
  <si>
    <t>NM0MXXTACMJG39056</t>
  </si>
  <si>
    <t xml:space="preserve">ARAC P0183 DTC VERIYOR VE ARIZA LAMBASI YANIYOR 20-2402 NOLU TSB UYARINCA YAKIT ISITICI SOKETI PINLERI VE KARSILIGI KONTROL EDILDI SORUN GORULMEDI TSB UYARINCA PARCA DEGISIMI YAPILACAK OLUP GORUS TALEP EDERIZ </t>
  </si>
  <si>
    <t>201376301</t>
  </si>
  <si>
    <t>21-DEC-18</t>
  </si>
  <si>
    <t>ILICAK</t>
  </si>
  <si>
    <t>04-OCT-18</t>
  </si>
  <si>
    <t>25-JUN-21</t>
  </si>
  <si>
    <t>NM0LXXTACLJB26001</t>
  </si>
  <si>
    <t xml:space="preserve">ARACIN MOTOR ARIZA LAMBASI YANDIGI GORULMUSTUR YAPILAN KONTROLLERDE YAKIT SICAKLIK ALGILACISININ ARIZALI OLDUGU TES EDILMISTIR.DEGISIMI GEREKMEKTEDIR.OTURUM KAYDI ALINDI. TSB 20-2402 UYGULANDI ANCAK SORUN DEVAM EDIYOR.*DUZELTILDI </t>
  </si>
  <si>
    <t>201698171</t>
  </si>
  <si>
    <t>14-SEP-18</t>
  </si>
  <si>
    <t>OTOKOÇ-KONYA-00</t>
  </si>
  <si>
    <t>17-JUN-21</t>
  </si>
  <si>
    <t>NM0LXXTACLJG39653</t>
  </si>
  <si>
    <t xml:space="preserve">23808 NOLU KLEYM DUZELTME YE ISTINADEN YANI KAYIT. MOTOR ARIZA LAMBASI YANIYOR YAPILAN INCELEMEDE YAKIT SICAKLIK ALGILAYICI ARIZALI DEGISIMI GEREKLIDIR </t>
  </si>
  <si>
    <t>201472701</t>
  </si>
  <si>
    <t>27-DEC-18</t>
  </si>
  <si>
    <t>31-MAY-19</t>
  </si>
  <si>
    <t>21-JUN-21</t>
  </si>
  <si>
    <t>NM0MXXTACMKL62509</t>
  </si>
  <si>
    <t xml:space="preserve">MOTOR ARIZA ISIGI YANIYOR P008A HATA KODU MEVCUT TSB 20-2402 UYGULANIP YAKIT SICAKLIK ALGILAYICI BORUSU DEGISMESI GEREKLI. </t>
  </si>
  <si>
    <t>201563301</t>
  </si>
  <si>
    <t>22-MAY-19</t>
  </si>
  <si>
    <t>OTOKOÇ-ADANA</t>
  </si>
  <si>
    <t>29-MAY-18</t>
  </si>
  <si>
    <t>03-JUN-21</t>
  </si>
  <si>
    <t>NM0MXXTACMJT01536</t>
  </si>
  <si>
    <t xml:space="preserve">MOTOR IKAZ LAMBASI YANIYOR TSB 20 2402 ILE BORU DEGISIMI GEREKMEKTE </t>
  </si>
  <si>
    <t>200980811</t>
  </si>
  <si>
    <t>09-APR-18</t>
  </si>
  <si>
    <t>KELESLER AŞ</t>
  </si>
  <si>
    <t>02-NOV-18</t>
  </si>
  <si>
    <t>10-JUN-21</t>
  </si>
  <si>
    <t>NM0MXXTACMJP22418</t>
  </si>
  <si>
    <t xml:space="preserve">MOTOR ARIZA LAMBASI YAKIP CEKISTEN DUSUYORMUS DTC KODU P0183 PCM YAKIT SICAKLIK ALGILAYICISI "A" DEVRESI YUKSEK TSB NO.20-2402 DOGRULTUSUNDA TESISAT VE SOKET KONTROL YAPILDI YAKIT SICAKLIK ALGILAYICISI ARIZALI DEGISIMI GEREKLI </t>
  </si>
  <si>
    <t>201297351</t>
  </si>
  <si>
    <t>04-AUG-18</t>
  </si>
  <si>
    <t>23-MAY-18</t>
  </si>
  <si>
    <t>01-APR-21</t>
  </si>
  <si>
    <t>NM0MXXTACMJJ04985</t>
  </si>
  <si>
    <t xml:space="preserve">P0183 ARIZA KODUYLA YAKIT ISITICININ ARIZALI OLDUGU TESPIT EDILDI YAKIT ISITICI DEGISIMI GEREKLIDIR.OTURUM KAYDI MEVCUTTUR FOTOSU EKLENMISTIR </t>
  </si>
  <si>
    <t>199845581</t>
  </si>
  <si>
    <t>03-MAY-18</t>
  </si>
  <si>
    <t>AZIM-ZONGULDAK</t>
  </si>
  <si>
    <t>28-FEB-19</t>
  </si>
  <si>
    <t>K3</t>
  </si>
  <si>
    <t>WF0AXXWPMAJU46758</t>
  </si>
  <si>
    <t xml:space="preserve">ARA CALISMAMA ŞIKAYETİ İLE YOL YARDIM TARAFINDAN SERV ÇEKİLDİ DEPO İÇERİSİNDE DIŞ ETKEN KAYNAKLI ÇAMUR ŞEKLİNDE BALÇIK MEVCUT OLDUGU TESPİT EDİLMİŞTİR DIŞ ETKEN KAYNAKLI OLDUĞUNDAN GAR BAŞVURULMADI MUŞT SADIK VE DEVAMLI BİR FORD KULLANICISIDIR MÜŞT MEMNUN DEVAMLILIĞINI SAĞLAMAK ADINA BİR DEFAYA MAHSUS BMİS BÜTÇESİNDEN KDV HARİÇ 4231,40 TL KARŞILANMIŞTIR </t>
  </si>
  <si>
    <t>MI-Musteri Iliskileri</t>
  </si>
  <si>
    <t>200882141</t>
  </si>
  <si>
    <t>08-JUN-18</t>
  </si>
  <si>
    <t>ÇETAS-BUYUKCEKM</t>
  </si>
  <si>
    <t>31-JUL-18</t>
  </si>
  <si>
    <t>NM0MXXTACMJM18082</t>
  </si>
  <si>
    <t xml:space="preserve">MOTOR ARIZA IKAZI VERIYOR DEDILER P0183 P0183C DTC MEVCUT YAKIT BASINC VE YAKIT SICALIK ALGILAYICI ARIZASI VERIYOR TSB 20-2402 UYGULANACAK OTURUM KAYDI ALINDI ONAYINIZA SUNARIM. </t>
  </si>
  <si>
    <t>201553491</t>
  </si>
  <si>
    <t>12-JUL-18</t>
  </si>
  <si>
    <t>NM0WXXTACWJG39557</t>
  </si>
  <si>
    <t xml:space="preserve">ARACIN MOTOR ARIZA LAMBASI YANIP CEKISDEN DUSTUGU GORULMUSTUR YAPILAN KONTROLLERDE YAKIT BASINC BORUSUNUN ARIZALI OLDUGU TES EDILMISTIR. DEGISIMI GEREKMEKTEDIR OTURUM KAYDI ALINMISTIR .TSB 20-2402 UYGULANACAKTIR. </t>
  </si>
  <si>
    <t>201537181</t>
  </si>
  <si>
    <t>25-DEC-18</t>
  </si>
  <si>
    <t>15-OCT-19</t>
  </si>
  <si>
    <t>NM0MXXTACMKS72348</t>
  </si>
  <si>
    <t>201359071</t>
  </si>
  <si>
    <t>18-JUL-19</t>
  </si>
  <si>
    <t>OTOKOÇ-YENIKOY-</t>
  </si>
  <si>
    <t>25-OCT-19</t>
  </si>
  <si>
    <t>26-JUL-21</t>
  </si>
  <si>
    <t>NM0LXXTACLKJ80592</t>
  </si>
  <si>
    <t xml:space="preserve">MOTOR ARIZA IKAZ ISIGI YANIYOR ARAC GITMIYOR P 008A DTC VAR DUSUK BASINC YAKIT ALGILAYICI ARIZASI VAR YAKIT ALGILAYICI DEGISIMI GEREKIYOR </t>
  </si>
  <si>
    <t>202225181</t>
  </si>
  <si>
    <t>26-SEP-19</t>
  </si>
  <si>
    <t>OTOKOÇ-ANTALYA-</t>
  </si>
  <si>
    <t>11-FEB-19</t>
  </si>
  <si>
    <t>22-JUN-21</t>
  </si>
  <si>
    <t>NM0LXXTACLJP23703</t>
  </si>
  <si>
    <t xml:space="preserve">MOTOR ARIA LNABASI YAKIYOR YAKIT BASINC SISTEMI DUSUK ARIZASI VAR  TSB 2402 GORE ISLEM YAPILDI </t>
  </si>
  <si>
    <t>201586761</t>
  </si>
  <si>
    <t>04-SEP-18</t>
  </si>
  <si>
    <t>07-OCT-20</t>
  </si>
  <si>
    <t>20-APR-21</t>
  </si>
  <si>
    <t>NM0MXXTACMLL41377</t>
  </si>
  <si>
    <t>200258911</t>
  </si>
  <si>
    <t>21-SEP-20</t>
  </si>
  <si>
    <t>MUSLUBASLAR OTO</t>
  </si>
  <si>
    <t>26-FEB-19</t>
  </si>
  <si>
    <t>NM0MXXTACMJB24703</t>
  </si>
  <si>
    <t xml:space="preserve">ARACIN MOTOR ARIZA LAMBASI YANIYORDU ÇEKİŞ DÜŞÜKLÜĞÜ YAPIYORDU YAPILAN İNCELEMEDE YAKIT SICAKLIK ALGILAYICISI A DEVRESİ HATA KODU MEVCUT TSB  20-2402 UYGULANARAK ARIZA GİDERİLECEK </t>
  </si>
  <si>
    <t>202215181</t>
  </si>
  <si>
    <t>08-SEP-18</t>
  </si>
  <si>
    <t>16-MAY-18</t>
  </si>
  <si>
    <t>28-APR-21</t>
  </si>
  <si>
    <t>NM0MXXTACMJJ05410</t>
  </si>
  <si>
    <t xml:space="preserve">P0183 ARIZA KODUYLA YAKIT ISITICININ ARIZALI OLDUGU TESPIT EDILDI YAKIT ISITICI DEGISTIRILEREK SORUN GIDERILDI </t>
  </si>
  <si>
    <t>200417441</t>
  </si>
  <si>
    <t>05-MAY-18</t>
  </si>
  <si>
    <t>AKGUN TOPRAK</t>
  </si>
  <si>
    <t>10-AUG-18</t>
  </si>
  <si>
    <t>NM0LXXTACLJM17085</t>
  </si>
  <si>
    <t xml:space="preserve">ARACIN CEKISI DUSUK VE ARIZA LAMBASI YAKMAKTA YAPILAN KONTROLDE ARACIN YAKIT ALGILAYICISI ARIZALI TSB NO.20-2402 UYGULANMASI GEREKMEKTE </t>
  </si>
  <si>
    <t>201541041</t>
  </si>
  <si>
    <t>06-JUL-18</t>
  </si>
  <si>
    <t xml:space="preserve">FM5Q-9D350-CA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</si>
</sst>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charset val="162"/>
      <scheme val="minor"/>
    </font>
    <font>
      <b/>
      <sz val="11"/>
      <color theme="1"/>
      <name val="Calibri"/>
      <family val="2"/>
      <charset val="162"/>
    </font>
  </fonts>
  <fills count="4">
    <fill>
      <patternFill patternType="none"/>
    </fill>
    <fill>
      <patternFill patternType="gray125"/>
    </fill>
    <fill>
      <patternFill patternType="solid">
        <fgColor rgb="FFA6A6A6"/>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1" xfId="0" applyBorder="1"/>
    <xf numFmtId="0" fontId="2" fillId="2" borderId="1" xfId="0" applyFont="1" applyFill="1" applyBorder="1" applyAlignment="1">
      <alignment horizontal="center" vertical="center"/>
    </xf>
    <xf numFmtId="0" fontId="0" fillId="0" borderId="1" xfId="0"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6"/>
  <sheetViews>
    <sheetView tabSelected="1" topLeftCell="D13" zoomScaleNormal="100" workbookViewId="0">
      <selection activeCell="Q11" sqref="Q11"/>
    </sheetView>
  </sheetViews>
  <sheetFormatPr defaultRowHeight="15" x14ac:dyDescent="0.25"/>
  <cols>
    <col min="1" max="1" width="8.28515625" customWidth="1"/>
    <col min="2" max="2" width="10.28515625" bestFit="1" customWidth="1"/>
    <col min="3" max="3" width="11.85546875" bestFit="1" customWidth="1"/>
    <col min="4" max="4" width="12.85546875" customWidth="1"/>
    <col min="7" max="7" width="22" bestFit="1" customWidth="1"/>
    <col min="9" max="9" width="22.42578125" bestFit="1" customWidth="1"/>
    <col min="12" max="12" width="11" bestFit="1" customWidth="1"/>
    <col min="13" max="13" width="10.5703125" bestFit="1" customWidth="1"/>
    <col min="15" max="15" width="10.140625" bestFit="1" customWidth="1"/>
    <col min="16" max="16" width="16.28515625" customWidth="1"/>
  </cols>
  <sheetData>
    <row r="1" spans="1:18" ht="45" x14ac:dyDescent="0.25">
      <c r="A1" s="4" t="s">
        <v>16</v>
      </c>
      <c r="B1" s="4" t="s">
        <v>17</v>
      </c>
      <c r="C1" s="4" t="s">
        <v>18</v>
      </c>
      <c r="D1" s="1" t="s">
        <v>0</v>
      </c>
      <c r="E1" s="1" t="s">
        <v>1</v>
      </c>
      <c r="F1" s="1" t="s">
        <v>2</v>
      </c>
      <c r="G1" s="1" t="s">
        <v>3</v>
      </c>
      <c r="H1" s="1" t="s">
        <v>4</v>
      </c>
      <c r="I1" s="1" t="s">
        <v>5</v>
      </c>
      <c r="J1" s="1" t="s">
        <v>6</v>
      </c>
      <c r="K1" s="1" t="s">
        <v>7</v>
      </c>
      <c r="L1" s="1" t="s">
        <v>8</v>
      </c>
      <c r="M1" s="1" t="s">
        <v>9</v>
      </c>
      <c r="N1" s="2" t="s">
        <v>10</v>
      </c>
      <c r="O1" s="2" t="s">
        <v>11</v>
      </c>
      <c r="P1" s="1" t="s">
        <v>12</v>
      </c>
      <c r="Q1" s="1" t="s">
        <v>13</v>
      </c>
      <c r="R1" s="1" t="s">
        <v>14</v>
      </c>
    </row>
    <row r="2" spans="1:18" x14ac:dyDescent="0.25">
      <c r="A2" s="5">
        <v>1</v>
      </c>
      <c r="B2" s="5" t="s">
        <v>20</v>
      </c>
      <c r="C2" s="5" t="s">
        <v>21</v>
      </c>
      <c r="D2" s="5">
        <v>44257</v>
      </c>
      <c r="E2" s="5" t="s">
        <v>22</v>
      </c>
      <c r="F2" s="5">
        <v>66029</v>
      </c>
      <c r="G2" s="5" t="s">
        <v>23</v>
      </c>
      <c r="H2" s="5">
        <v>88683</v>
      </c>
      <c r="I2" s="5" t="s">
        <v>24</v>
      </c>
      <c r="J2" s="5" t="s">
        <v>25</v>
      </c>
      <c r="K2" s="5" t="s">
        <v>15</v>
      </c>
      <c r="L2" s="5">
        <v>199151231</v>
      </c>
      <c r="M2" s="5">
        <v>43169</v>
      </c>
      <c r="N2" s="5">
        <v>706676</v>
      </c>
      <c r="O2" s="5">
        <v>44281</v>
      </c>
      <c r="P2" s="3" t="s">
        <v>234</v>
      </c>
      <c r="Q2" s="3"/>
      <c r="R2" s="5">
        <v>706676</v>
      </c>
    </row>
    <row r="3" spans="1:18" x14ac:dyDescent="0.25">
      <c r="A3" s="5">
        <v>1</v>
      </c>
      <c r="B3" s="5" t="s">
        <v>26</v>
      </c>
      <c r="C3" s="5">
        <v>43223</v>
      </c>
      <c r="D3" s="5" t="s">
        <v>27</v>
      </c>
      <c r="E3" s="5" t="s">
        <v>22</v>
      </c>
      <c r="F3" s="5">
        <v>31311</v>
      </c>
      <c r="G3" s="5" t="s">
        <v>23</v>
      </c>
      <c r="H3" s="5">
        <v>73207</v>
      </c>
      <c r="I3" s="5" t="s">
        <v>28</v>
      </c>
      <c r="J3" s="5" t="s">
        <v>29</v>
      </c>
      <c r="K3" s="5" t="s">
        <v>15</v>
      </c>
      <c r="L3" s="5">
        <v>198467221</v>
      </c>
      <c r="M3" s="5" t="s">
        <v>30</v>
      </c>
      <c r="N3" s="5">
        <v>706676</v>
      </c>
      <c r="O3" s="5">
        <v>44281</v>
      </c>
      <c r="P3" s="3" t="s">
        <v>234</v>
      </c>
      <c r="Q3" s="3"/>
      <c r="R3" s="5">
        <v>706676</v>
      </c>
    </row>
    <row r="4" spans="1:18" x14ac:dyDescent="0.25">
      <c r="A4" s="5">
        <v>1</v>
      </c>
      <c r="B4" s="5" t="s">
        <v>26</v>
      </c>
      <c r="C4" s="5" t="s">
        <v>31</v>
      </c>
      <c r="D4" s="5" t="s">
        <v>32</v>
      </c>
      <c r="E4" s="5" t="s">
        <v>22</v>
      </c>
      <c r="F4" s="5">
        <v>44433</v>
      </c>
      <c r="G4" s="5" t="s">
        <v>23</v>
      </c>
      <c r="H4" s="5">
        <v>73287</v>
      </c>
      <c r="I4" s="5" t="s">
        <v>33</v>
      </c>
      <c r="J4" s="5" t="s">
        <v>34</v>
      </c>
      <c r="K4" s="5" t="s">
        <v>15</v>
      </c>
      <c r="L4" s="5">
        <v>198675551</v>
      </c>
      <c r="M4" s="5" t="s">
        <v>35</v>
      </c>
      <c r="N4" s="5">
        <v>706676</v>
      </c>
      <c r="O4" s="5">
        <v>44281</v>
      </c>
      <c r="P4" s="3" t="s">
        <v>234</v>
      </c>
      <c r="Q4" s="3"/>
      <c r="R4" s="5">
        <v>706676</v>
      </c>
    </row>
    <row r="5" spans="1:18" x14ac:dyDescent="0.25">
      <c r="A5" s="5">
        <v>1</v>
      </c>
      <c r="B5" s="5" t="s">
        <v>26</v>
      </c>
      <c r="C5" s="5" t="s">
        <v>36</v>
      </c>
      <c r="D5" s="5" t="s">
        <v>37</v>
      </c>
      <c r="E5" s="5" t="s">
        <v>22</v>
      </c>
      <c r="F5" s="5">
        <v>100610</v>
      </c>
      <c r="G5" s="5" t="s">
        <v>23</v>
      </c>
      <c r="H5" s="5">
        <v>73311</v>
      </c>
      <c r="I5" s="5" t="s">
        <v>38</v>
      </c>
      <c r="J5" s="5" t="s">
        <v>39</v>
      </c>
      <c r="K5" s="5" t="s">
        <v>15</v>
      </c>
      <c r="L5" s="5">
        <v>198730291</v>
      </c>
      <c r="M5" s="5" t="s">
        <v>40</v>
      </c>
      <c r="N5" s="5">
        <v>706676</v>
      </c>
      <c r="O5" s="5">
        <v>44281</v>
      </c>
      <c r="P5" s="3" t="s">
        <v>234</v>
      </c>
      <c r="Q5" s="3"/>
      <c r="R5" s="5">
        <v>706676</v>
      </c>
    </row>
    <row r="6" spans="1:18" x14ac:dyDescent="0.25">
      <c r="A6" s="5">
        <v>1</v>
      </c>
      <c r="B6" s="5" t="s">
        <v>41</v>
      </c>
      <c r="C6" s="5" t="s">
        <v>42</v>
      </c>
      <c r="D6" s="5" t="s">
        <v>43</v>
      </c>
      <c r="E6" s="5" t="s">
        <v>22</v>
      </c>
      <c r="F6" s="5">
        <v>123974</v>
      </c>
      <c r="G6" s="5" t="s">
        <v>23</v>
      </c>
      <c r="H6" s="5">
        <v>21293</v>
      </c>
      <c r="I6" s="5" t="s">
        <v>44</v>
      </c>
      <c r="J6" s="5" t="s">
        <v>45</v>
      </c>
      <c r="K6" s="5" t="s">
        <v>15</v>
      </c>
      <c r="L6" s="5">
        <v>199035731</v>
      </c>
      <c r="M6" s="5" t="s">
        <v>36</v>
      </c>
      <c r="N6" s="5">
        <v>706676</v>
      </c>
      <c r="O6" s="5">
        <v>44281</v>
      </c>
      <c r="P6" s="3" t="s">
        <v>234</v>
      </c>
      <c r="Q6" s="3"/>
      <c r="R6" s="5">
        <v>706676</v>
      </c>
    </row>
    <row r="7" spans="1:18" x14ac:dyDescent="0.25">
      <c r="A7" s="5" t="s">
        <v>46</v>
      </c>
      <c r="B7" s="5" t="s">
        <v>47</v>
      </c>
      <c r="C7" s="5" t="s">
        <v>48</v>
      </c>
      <c r="D7" s="5" t="s">
        <v>49</v>
      </c>
      <c r="E7" s="5" t="s">
        <v>22</v>
      </c>
      <c r="F7" s="5">
        <v>103987</v>
      </c>
      <c r="G7" s="5" t="s">
        <v>23</v>
      </c>
      <c r="H7" s="5">
        <v>52166</v>
      </c>
      <c r="I7" s="5" t="s">
        <v>50</v>
      </c>
      <c r="J7" s="5" t="s">
        <v>51</v>
      </c>
      <c r="K7" s="5" t="s">
        <v>15</v>
      </c>
      <c r="L7" s="5" t="s">
        <v>52</v>
      </c>
      <c r="M7" s="5" t="s">
        <v>53</v>
      </c>
      <c r="N7" s="5">
        <v>730950</v>
      </c>
      <c r="O7" s="5">
        <v>44424</v>
      </c>
      <c r="P7" s="3" t="s">
        <v>234</v>
      </c>
      <c r="Q7" s="3"/>
      <c r="R7" s="5">
        <v>730950</v>
      </c>
    </row>
    <row r="8" spans="1:18" x14ac:dyDescent="0.25">
      <c r="A8" s="5" t="s">
        <v>46</v>
      </c>
      <c r="B8" s="5" t="s">
        <v>20</v>
      </c>
      <c r="C8" s="5" t="s">
        <v>54</v>
      </c>
      <c r="D8" s="5" t="s">
        <v>55</v>
      </c>
      <c r="E8" s="5" t="s">
        <v>22</v>
      </c>
      <c r="F8" s="5">
        <v>100129</v>
      </c>
      <c r="G8" s="5" t="s">
        <v>23</v>
      </c>
      <c r="H8" s="5">
        <v>90024</v>
      </c>
      <c r="I8" s="5" t="s">
        <v>56</v>
      </c>
      <c r="J8" s="5" t="s">
        <v>57</v>
      </c>
      <c r="K8" s="5" t="s">
        <v>15</v>
      </c>
      <c r="L8" s="5" t="s">
        <v>58</v>
      </c>
      <c r="M8" s="5" t="s">
        <v>59</v>
      </c>
      <c r="N8" s="5">
        <v>730950</v>
      </c>
      <c r="O8" s="5">
        <v>44424</v>
      </c>
      <c r="P8" s="3" t="s">
        <v>234</v>
      </c>
      <c r="Q8" s="3"/>
      <c r="R8" s="5">
        <v>730950</v>
      </c>
    </row>
    <row r="9" spans="1:18" x14ac:dyDescent="0.25">
      <c r="A9" s="5" t="s">
        <v>46</v>
      </c>
      <c r="B9" s="5" t="s">
        <v>47</v>
      </c>
      <c r="C9" s="5" t="s">
        <v>60</v>
      </c>
      <c r="D9" s="5" t="s">
        <v>61</v>
      </c>
      <c r="E9" s="5" t="s">
        <v>22</v>
      </c>
      <c r="F9" s="5">
        <v>114017</v>
      </c>
      <c r="G9" s="5" t="s">
        <v>23</v>
      </c>
      <c r="H9" s="5">
        <v>51981</v>
      </c>
      <c r="I9" s="5" t="s">
        <v>62</v>
      </c>
      <c r="J9" s="5" t="s">
        <v>63</v>
      </c>
      <c r="K9" s="5" t="s">
        <v>15</v>
      </c>
      <c r="L9" s="5" t="s">
        <v>64</v>
      </c>
      <c r="M9" s="5" t="s">
        <v>65</v>
      </c>
      <c r="N9" s="5">
        <v>730950</v>
      </c>
      <c r="O9" s="5">
        <v>44424</v>
      </c>
      <c r="P9" s="3" t="s">
        <v>234</v>
      </c>
      <c r="Q9" s="3"/>
      <c r="R9" s="5">
        <v>730950</v>
      </c>
    </row>
    <row r="10" spans="1:18" x14ac:dyDescent="0.25">
      <c r="A10" s="5" t="s">
        <v>46</v>
      </c>
      <c r="B10" s="5" t="s">
        <v>66</v>
      </c>
      <c r="C10" s="5" t="s">
        <v>67</v>
      </c>
      <c r="D10" s="5" t="s">
        <v>68</v>
      </c>
      <c r="E10" s="5" t="s">
        <v>22</v>
      </c>
      <c r="F10" s="5">
        <v>81963</v>
      </c>
      <c r="G10" s="5" t="s">
        <v>23</v>
      </c>
      <c r="H10" s="5">
        <v>9483</v>
      </c>
      <c r="I10" s="5" t="s">
        <v>69</v>
      </c>
      <c r="J10" s="5" t="s">
        <v>70</v>
      </c>
      <c r="K10" s="5" t="s">
        <v>15</v>
      </c>
      <c r="L10" s="5" t="s">
        <v>71</v>
      </c>
      <c r="M10" s="5" t="s">
        <v>72</v>
      </c>
      <c r="N10" s="5">
        <v>730950</v>
      </c>
      <c r="O10" s="5">
        <v>44424</v>
      </c>
      <c r="P10" s="3" t="s">
        <v>234</v>
      </c>
      <c r="Q10" s="3"/>
      <c r="R10" s="5">
        <v>730950</v>
      </c>
    </row>
    <row r="11" spans="1:18" x14ac:dyDescent="0.25">
      <c r="A11" s="5" t="s">
        <v>46</v>
      </c>
      <c r="B11" s="5" t="s">
        <v>73</v>
      </c>
      <c r="C11" s="5" t="s">
        <v>74</v>
      </c>
      <c r="D11" s="5" t="s">
        <v>75</v>
      </c>
      <c r="E11" s="5" t="s">
        <v>22</v>
      </c>
      <c r="F11" s="5">
        <v>67538</v>
      </c>
      <c r="G11" s="5" t="s">
        <v>23</v>
      </c>
      <c r="H11" s="5">
        <v>30166</v>
      </c>
      <c r="I11" s="5" t="s">
        <v>76</v>
      </c>
      <c r="J11" s="5" t="s">
        <v>77</v>
      </c>
      <c r="K11" s="5" t="s">
        <v>15</v>
      </c>
      <c r="L11" s="5" t="s">
        <v>78</v>
      </c>
      <c r="M11" s="5" t="s">
        <v>79</v>
      </c>
      <c r="N11" s="5">
        <v>730950</v>
      </c>
      <c r="O11" s="5">
        <v>44424</v>
      </c>
      <c r="P11" s="3" t="s">
        <v>234</v>
      </c>
      <c r="Q11" s="3"/>
      <c r="R11" s="5">
        <v>730950</v>
      </c>
    </row>
    <row r="12" spans="1:18" x14ac:dyDescent="0.25">
      <c r="A12" s="5" t="s">
        <v>46</v>
      </c>
      <c r="B12" s="5" t="s">
        <v>80</v>
      </c>
      <c r="C12" s="5" t="s">
        <v>81</v>
      </c>
      <c r="D12" s="5" t="s">
        <v>82</v>
      </c>
      <c r="E12" s="5" t="s">
        <v>22</v>
      </c>
      <c r="F12" s="5">
        <v>111271</v>
      </c>
      <c r="G12" s="5" t="s">
        <v>23</v>
      </c>
      <c r="H12" s="5">
        <v>114690</v>
      </c>
      <c r="I12" s="5" t="s">
        <v>83</v>
      </c>
      <c r="J12" s="5" t="s">
        <v>84</v>
      </c>
      <c r="K12" s="5" t="s">
        <v>15</v>
      </c>
      <c r="L12" s="5" t="s">
        <v>85</v>
      </c>
      <c r="M12" s="5" t="s">
        <v>86</v>
      </c>
      <c r="N12" s="5">
        <v>730950</v>
      </c>
      <c r="O12" s="5">
        <v>44424</v>
      </c>
      <c r="P12" s="3" t="s">
        <v>234</v>
      </c>
      <c r="Q12" s="3"/>
      <c r="R12" s="5">
        <v>730950</v>
      </c>
    </row>
    <row r="13" spans="1:18" x14ac:dyDescent="0.25">
      <c r="A13" s="5" t="s">
        <v>46</v>
      </c>
      <c r="B13" s="5" t="s">
        <v>66</v>
      </c>
      <c r="C13" s="5" t="s">
        <v>87</v>
      </c>
      <c r="D13" s="5" t="s">
        <v>88</v>
      </c>
      <c r="E13" s="5" t="s">
        <v>22</v>
      </c>
      <c r="F13" s="5">
        <v>38673</v>
      </c>
      <c r="G13" s="5" t="s">
        <v>23</v>
      </c>
      <c r="H13" s="5">
        <v>9423</v>
      </c>
      <c r="I13" s="5" t="s">
        <v>89</v>
      </c>
      <c r="J13" s="5" t="s">
        <v>90</v>
      </c>
      <c r="K13" s="5" t="s">
        <v>15</v>
      </c>
      <c r="L13" s="5" t="s">
        <v>91</v>
      </c>
      <c r="M13" s="5" t="s">
        <v>42</v>
      </c>
      <c r="N13" s="5">
        <v>730950</v>
      </c>
      <c r="O13" s="5">
        <v>44424</v>
      </c>
      <c r="P13" s="3" t="s">
        <v>234</v>
      </c>
      <c r="Q13" s="3"/>
      <c r="R13" s="5">
        <v>730950</v>
      </c>
    </row>
    <row r="14" spans="1:18" x14ac:dyDescent="0.25">
      <c r="A14" s="5" t="s">
        <v>46</v>
      </c>
      <c r="B14" s="5" t="s">
        <v>92</v>
      </c>
      <c r="C14" s="5" t="s">
        <v>93</v>
      </c>
      <c r="D14" s="5" t="s">
        <v>94</v>
      </c>
      <c r="E14" s="5" t="s">
        <v>22</v>
      </c>
      <c r="F14" s="5">
        <v>71024</v>
      </c>
      <c r="G14" s="5" t="s">
        <v>23</v>
      </c>
      <c r="H14" s="5">
        <v>34673</v>
      </c>
      <c r="I14" s="5" t="s">
        <v>95</v>
      </c>
      <c r="J14" s="5" t="s">
        <v>96</v>
      </c>
      <c r="K14" s="5" t="s">
        <v>15</v>
      </c>
      <c r="L14" s="5" t="s">
        <v>97</v>
      </c>
      <c r="M14" s="5" t="s">
        <v>98</v>
      </c>
      <c r="N14" s="5">
        <v>730950</v>
      </c>
      <c r="O14" s="5">
        <v>44424</v>
      </c>
      <c r="P14" s="3" t="s">
        <v>234</v>
      </c>
      <c r="Q14" s="3"/>
      <c r="R14" s="5">
        <v>730950</v>
      </c>
    </row>
    <row r="15" spans="1:18" x14ac:dyDescent="0.25">
      <c r="A15" s="5" t="s">
        <v>46</v>
      </c>
      <c r="B15" s="5" t="s">
        <v>99</v>
      </c>
      <c r="C15" s="5" t="s">
        <v>100</v>
      </c>
      <c r="D15" s="5" t="s">
        <v>101</v>
      </c>
      <c r="E15" s="5" t="s">
        <v>22</v>
      </c>
      <c r="F15" s="5">
        <v>48063</v>
      </c>
      <c r="G15" s="5" t="s">
        <v>23</v>
      </c>
      <c r="H15" s="5">
        <v>23047</v>
      </c>
      <c r="I15" s="5" t="s">
        <v>102</v>
      </c>
      <c r="J15" s="5" t="s">
        <v>103</v>
      </c>
      <c r="K15" s="5" t="s">
        <v>15</v>
      </c>
      <c r="L15" s="5" t="s">
        <v>104</v>
      </c>
      <c r="M15" s="5" t="s">
        <v>105</v>
      </c>
      <c r="N15" s="5">
        <v>730950</v>
      </c>
      <c r="O15" s="5">
        <v>44424</v>
      </c>
      <c r="P15" s="3" t="s">
        <v>234</v>
      </c>
      <c r="Q15" s="3"/>
      <c r="R15" s="5">
        <v>730950</v>
      </c>
    </row>
    <row r="16" spans="1:18" x14ac:dyDescent="0.25">
      <c r="A16" s="5" t="s">
        <v>46</v>
      </c>
      <c r="B16" s="5" t="s">
        <v>19</v>
      </c>
      <c r="C16" s="5" t="s">
        <v>106</v>
      </c>
      <c r="D16" s="5" t="s">
        <v>82</v>
      </c>
      <c r="E16" s="5" t="s">
        <v>22</v>
      </c>
      <c r="F16" s="5">
        <v>115030</v>
      </c>
      <c r="G16" s="5" t="s">
        <v>23</v>
      </c>
      <c r="H16" s="5">
        <v>7162</v>
      </c>
      <c r="I16" s="5" t="s">
        <v>107</v>
      </c>
      <c r="J16" s="5" t="s">
        <v>108</v>
      </c>
      <c r="K16" s="5" t="s">
        <v>15</v>
      </c>
      <c r="L16" s="5" t="s">
        <v>109</v>
      </c>
      <c r="M16" s="5" t="s">
        <v>110</v>
      </c>
      <c r="N16" s="5">
        <v>730950</v>
      </c>
      <c r="O16" s="5">
        <v>44424</v>
      </c>
      <c r="P16" s="3" t="s">
        <v>234</v>
      </c>
      <c r="Q16" s="3"/>
      <c r="R16" s="5">
        <v>730950</v>
      </c>
    </row>
    <row r="17" spans="1:18" x14ac:dyDescent="0.25">
      <c r="A17" s="5" t="s">
        <v>46</v>
      </c>
      <c r="B17" s="5" t="s">
        <v>111</v>
      </c>
      <c r="C17" s="5" t="s">
        <v>112</v>
      </c>
      <c r="D17" s="5" t="s">
        <v>94</v>
      </c>
      <c r="E17" s="5" t="s">
        <v>22</v>
      </c>
      <c r="F17" s="5">
        <v>73581</v>
      </c>
      <c r="G17" s="5" t="s">
        <v>23</v>
      </c>
      <c r="H17" s="5">
        <v>35269</v>
      </c>
      <c r="I17" s="5" t="s">
        <v>113</v>
      </c>
      <c r="J17" s="5" t="s">
        <v>114</v>
      </c>
      <c r="K17" s="5" t="s">
        <v>15</v>
      </c>
      <c r="L17" s="5" t="s">
        <v>115</v>
      </c>
      <c r="M17" s="5" t="s">
        <v>116</v>
      </c>
      <c r="N17" s="5">
        <v>730950</v>
      </c>
      <c r="O17" s="5">
        <v>44424</v>
      </c>
      <c r="P17" s="3" t="s">
        <v>234</v>
      </c>
      <c r="Q17" s="3"/>
      <c r="R17" s="5">
        <v>730950</v>
      </c>
    </row>
    <row r="18" spans="1:18" x14ac:dyDescent="0.25">
      <c r="A18" s="5" t="s">
        <v>46</v>
      </c>
      <c r="B18" s="5" t="s">
        <v>117</v>
      </c>
      <c r="C18" s="5" t="s">
        <v>118</v>
      </c>
      <c r="D18" s="5" t="s">
        <v>119</v>
      </c>
      <c r="E18" s="5" t="s">
        <v>22</v>
      </c>
      <c r="F18" s="5">
        <v>142457</v>
      </c>
      <c r="G18" s="5" t="s">
        <v>23</v>
      </c>
      <c r="H18" s="5">
        <v>127002</v>
      </c>
      <c r="I18" s="5" t="s">
        <v>120</v>
      </c>
      <c r="J18" s="5" t="s">
        <v>121</v>
      </c>
      <c r="K18" s="5" t="s">
        <v>15</v>
      </c>
      <c r="L18" s="5" t="s">
        <v>122</v>
      </c>
      <c r="M18" s="5" t="s">
        <v>123</v>
      </c>
      <c r="N18" s="5">
        <v>730950</v>
      </c>
      <c r="O18" s="5">
        <v>44424</v>
      </c>
      <c r="P18" s="3" t="s">
        <v>234</v>
      </c>
      <c r="Q18" s="3"/>
      <c r="R18" s="5">
        <v>730950</v>
      </c>
    </row>
    <row r="19" spans="1:18" x14ac:dyDescent="0.25">
      <c r="A19" s="5" t="s">
        <v>46</v>
      </c>
      <c r="B19" s="5" t="s">
        <v>26</v>
      </c>
      <c r="C19" s="5" t="s">
        <v>124</v>
      </c>
      <c r="D19" s="5" t="s">
        <v>125</v>
      </c>
      <c r="E19" s="5" t="s">
        <v>22</v>
      </c>
      <c r="F19" s="5">
        <v>145695</v>
      </c>
      <c r="G19" s="5" t="s">
        <v>23</v>
      </c>
      <c r="H19" s="5">
        <v>74196</v>
      </c>
      <c r="I19" s="5" t="s">
        <v>126</v>
      </c>
      <c r="J19" s="5" t="s">
        <v>127</v>
      </c>
      <c r="K19" s="5" t="s">
        <v>15</v>
      </c>
      <c r="L19" s="5" t="s">
        <v>128</v>
      </c>
      <c r="M19" s="5" t="s">
        <v>129</v>
      </c>
      <c r="N19" s="5">
        <v>730950</v>
      </c>
      <c r="O19" s="5">
        <v>44424</v>
      </c>
      <c r="P19" s="3" t="s">
        <v>234</v>
      </c>
      <c r="Q19" s="3"/>
      <c r="R19" s="5">
        <v>730950</v>
      </c>
    </row>
    <row r="20" spans="1:18" x14ac:dyDescent="0.25">
      <c r="A20" s="5" t="s">
        <v>46</v>
      </c>
      <c r="B20" s="5" t="s">
        <v>130</v>
      </c>
      <c r="C20" s="5" t="s">
        <v>42</v>
      </c>
      <c r="D20" s="5" t="s">
        <v>131</v>
      </c>
      <c r="E20" s="5" t="s">
        <v>22</v>
      </c>
      <c r="F20" s="5">
        <v>52007</v>
      </c>
      <c r="G20" s="5" t="s">
        <v>23</v>
      </c>
      <c r="H20" s="5">
        <v>59127</v>
      </c>
      <c r="I20" s="5" t="s">
        <v>132</v>
      </c>
      <c r="J20" s="5" t="s">
        <v>133</v>
      </c>
      <c r="K20" s="5" t="s">
        <v>15</v>
      </c>
      <c r="L20" s="5" t="s">
        <v>134</v>
      </c>
      <c r="M20" s="5" t="s">
        <v>135</v>
      </c>
      <c r="N20" s="5">
        <v>730950</v>
      </c>
      <c r="O20" s="5">
        <v>44424</v>
      </c>
      <c r="P20" s="3" t="s">
        <v>234</v>
      </c>
      <c r="Q20" s="3"/>
      <c r="R20" s="5">
        <v>730950</v>
      </c>
    </row>
    <row r="21" spans="1:18" x14ac:dyDescent="0.25">
      <c r="A21" s="5" t="s">
        <v>46</v>
      </c>
      <c r="B21" s="5" t="s">
        <v>136</v>
      </c>
      <c r="C21" s="5" t="s">
        <v>137</v>
      </c>
      <c r="D21" s="5" t="s">
        <v>138</v>
      </c>
      <c r="E21" s="5" t="s">
        <v>22</v>
      </c>
      <c r="F21" s="5">
        <v>99597</v>
      </c>
      <c r="G21" s="5" t="s">
        <v>23</v>
      </c>
      <c r="H21" s="5">
        <v>17307</v>
      </c>
      <c r="I21" s="5" t="s">
        <v>139</v>
      </c>
      <c r="J21" s="5" t="s">
        <v>140</v>
      </c>
      <c r="K21" s="5" t="s">
        <v>15</v>
      </c>
      <c r="L21" s="5" t="s">
        <v>141</v>
      </c>
      <c r="M21" s="5" t="s">
        <v>142</v>
      </c>
      <c r="N21" s="5">
        <v>730950</v>
      </c>
      <c r="O21" s="5">
        <v>44424</v>
      </c>
      <c r="P21" s="3" t="s">
        <v>234</v>
      </c>
      <c r="Q21" s="3"/>
      <c r="R21" s="5">
        <v>730950</v>
      </c>
    </row>
    <row r="22" spans="1:18" x14ac:dyDescent="0.25">
      <c r="A22" s="5" t="s">
        <v>46</v>
      </c>
      <c r="B22" s="5" t="s">
        <v>143</v>
      </c>
      <c r="C22" s="5" t="s">
        <v>42</v>
      </c>
      <c r="D22" s="5" t="s">
        <v>144</v>
      </c>
      <c r="E22" s="5" t="s">
        <v>22</v>
      </c>
      <c r="F22" s="5">
        <v>74717</v>
      </c>
      <c r="G22" s="5" t="s">
        <v>23</v>
      </c>
      <c r="H22" s="5">
        <v>23901</v>
      </c>
      <c r="I22" s="5" t="s">
        <v>145</v>
      </c>
      <c r="J22" s="5" t="s">
        <v>146</v>
      </c>
      <c r="K22" s="5" t="s">
        <v>15</v>
      </c>
      <c r="L22" s="5" t="s">
        <v>147</v>
      </c>
      <c r="M22" s="5" t="s">
        <v>148</v>
      </c>
      <c r="N22" s="5">
        <v>730950</v>
      </c>
      <c r="O22" s="5">
        <v>44424</v>
      </c>
      <c r="P22" s="3" t="s">
        <v>234</v>
      </c>
      <c r="Q22" s="3"/>
      <c r="R22" s="5">
        <v>730950</v>
      </c>
    </row>
    <row r="23" spans="1:18" x14ac:dyDescent="0.25">
      <c r="A23" s="5" t="s">
        <v>46</v>
      </c>
      <c r="B23" s="5" t="s">
        <v>20</v>
      </c>
      <c r="C23" s="5" t="s">
        <v>149</v>
      </c>
      <c r="D23" s="5" t="s">
        <v>150</v>
      </c>
      <c r="E23" s="5" t="s">
        <v>22</v>
      </c>
      <c r="F23" s="5">
        <v>100194</v>
      </c>
      <c r="G23" s="5" t="s">
        <v>23</v>
      </c>
      <c r="H23" s="5">
        <v>90260</v>
      </c>
      <c r="I23" s="5" t="s">
        <v>151</v>
      </c>
      <c r="J23" s="5" t="s">
        <v>152</v>
      </c>
      <c r="K23" s="5" t="s">
        <v>15</v>
      </c>
      <c r="L23" s="5" t="s">
        <v>153</v>
      </c>
      <c r="M23" s="5" t="s">
        <v>154</v>
      </c>
      <c r="N23" s="5">
        <v>730950</v>
      </c>
      <c r="O23" s="5">
        <v>44424</v>
      </c>
      <c r="P23" s="3" t="s">
        <v>234</v>
      </c>
      <c r="Q23" s="3"/>
      <c r="R23" s="5">
        <v>730950</v>
      </c>
    </row>
    <row r="24" spans="1:18" x14ac:dyDescent="0.25">
      <c r="A24" s="5" t="s">
        <v>46</v>
      </c>
      <c r="B24" s="5" t="s">
        <v>155</v>
      </c>
      <c r="C24" s="5" t="s">
        <v>156</v>
      </c>
      <c r="D24" s="5" t="s">
        <v>157</v>
      </c>
      <c r="E24" s="5" t="s">
        <v>22</v>
      </c>
      <c r="F24" s="5">
        <v>73309</v>
      </c>
      <c r="G24" s="5" t="s">
        <v>23</v>
      </c>
      <c r="H24" s="5">
        <v>34996</v>
      </c>
      <c r="I24" s="5" t="s">
        <v>158</v>
      </c>
      <c r="J24" s="5" t="s">
        <v>159</v>
      </c>
      <c r="K24" s="5" t="s">
        <v>15</v>
      </c>
      <c r="L24" s="5" t="s">
        <v>160</v>
      </c>
      <c r="M24" s="5" t="s">
        <v>161</v>
      </c>
      <c r="N24" s="5">
        <v>730950</v>
      </c>
      <c r="O24" s="5">
        <v>44424</v>
      </c>
      <c r="P24" s="3" t="s">
        <v>234</v>
      </c>
      <c r="Q24" s="3"/>
      <c r="R24" s="5">
        <v>730950</v>
      </c>
    </row>
    <row r="25" spans="1:18" x14ac:dyDescent="0.25">
      <c r="A25" s="5" t="s">
        <v>46</v>
      </c>
      <c r="B25" s="5" t="s">
        <v>162</v>
      </c>
      <c r="C25" s="5" t="s">
        <v>163</v>
      </c>
      <c r="D25" s="5" t="s">
        <v>164</v>
      </c>
      <c r="E25" s="5" t="s">
        <v>22</v>
      </c>
      <c r="F25" s="5">
        <v>87592</v>
      </c>
      <c r="G25" s="5" t="s">
        <v>23</v>
      </c>
      <c r="H25" s="5">
        <v>49804</v>
      </c>
      <c r="I25" s="5" t="s">
        <v>165</v>
      </c>
      <c r="J25" s="5" t="s">
        <v>166</v>
      </c>
      <c r="K25" s="5" t="s">
        <v>15</v>
      </c>
      <c r="L25" s="5" t="s">
        <v>167</v>
      </c>
      <c r="M25" s="5" t="s">
        <v>168</v>
      </c>
      <c r="N25" s="5">
        <v>730950</v>
      </c>
      <c r="O25" s="5">
        <v>44424</v>
      </c>
      <c r="P25" s="3" t="s">
        <v>234</v>
      </c>
      <c r="Q25" s="3"/>
      <c r="R25" s="5">
        <v>730950</v>
      </c>
    </row>
    <row r="26" spans="1:18" x14ac:dyDescent="0.25">
      <c r="A26" s="5" t="s">
        <v>46</v>
      </c>
      <c r="B26" s="5" t="s">
        <v>47</v>
      </c>
      <c r="C26" s="5" t="s">
        <v>169</v>
      </c>
      <c r="D26" s="5" t="s">
        <v>170</v>
      </c>
      <c r="E26" s="5" t="s">
        <v>22</v>
      </c>
      <c r="F26" s="5">
        <v>47175</v>
      </c>
      <c r="G26" s="5" t="s">
        <v>23</v>
      </c>
      <c r="H26" s="5">
        <v>51968</v>
      </c>
      <c r="I26" s="5" t="s">
        <v>171</v>
      </c>
      <c r="J26" s="5" t="s">
        <v>172</v>
      </c>
      <c r="K26" s="5" t="s">
        <v>15</v>
      </c>
      <c r="L26" s="5" t="s">
        <v>173</v>
      </c>
      <c r="M26" s="5" t="s">
        <v>174</v>
      </c>
      <c r="N26" s="5">
        <v>730950</v>
      </c>
      <c r="O26" s="5">
        <v>44424</v>
      </c>
      <c r="P26" s="3" t="s">
        <v>234</v>
      </c>
      <c r="Q26" s="3"/>
      <c r="R26" s="5">
        <v>730950</v>
      </c>
    </row>
    <row r="27" spans="1:18" x14ac:dyDescent="0.25">
      <c r="A27" s="5" t="s">
        <v>46</v>
      </c>
      <c r="B27" s="5" t="s">
        <v>175</v>
      </c>
      <c r="C27" s="5" t="s">
        <v>176</v>
      </c>
      <c r="D27" s="5" t="s">
        <v>88</v>
      </c>
      <c r="E27" s="5" t="s">
        <v>177</v>
      </c>
      <c r="F27" s="5">
        <v>49923</v>
      </c>
      <c r="G27" s="5" t="s">
        <v>23</v>
      </c>
      <c r="H27" s="5">
        <v>27900</v>
      </c>
      <c r="I27" s="5" t="s">
        <v>178</v>
      </c>
      <c r="J27" s="5" t="s">
        <v>179</v>
      </c>
      <c r="K27" s="5" t="s">
        <v>180</v>
      </c>
      <c r="L27" s="5" t="s">
        <v>181</v>
      </c>
      <c r="M27" s="5" t="s">
        <v>182</v>
      </c>
      <c r="N27" s="5">
        <v>730950</v>
      </c>
      <c r="O27" s="5">
        <v>44424</v>
      </c>
      <c r="P27" s="3" t="s">
        <v>234</v>
      </c>
      <c r="Q27" s="3"/>
      <c r="R27" s="5">
        <v>730950</v>
      </c>
    </row>
    <row r="28" spans="1:18" x14ac:dyDescent="0.25">
      <c r="A28" s="5" t="s">
        <v>46</v>
      </c>
      <c r="B28" s="5" t="s">
        <v>183</v>
      </c>
      <c r="C28" s="5" t="s">
        <v>184</v>
      </c>
      <c r="D28" s="5" t="s">
        <v>150</v>
      </c>
      <c r="E28" s="5" t="s">
        <v>22</v>
      </c>
      <c r="F28" s="5">
        <v>109603</v>
      </c>
      <c r="G28" s="5" t="s">
        <v>23</v>
      </c>
      <c r="H28" s="5">
        <v>59825</v>
      </c>
      <c r="I28" s="5" t="s">
        <v>185</v>
      </c>
      <c r="J28" s="5" t="s">
        <v>186</v>
      </c>
      <c r="K28" s="5" t="s">
        <v>15</v>
      </c>
      <c r="L28" s="5" t="s">
        <v>187</v>
      </c>
      <c r="M28" s="5" t="s">
        <v>188</v>
      </c>
      <c r="N28" s="5">
        <v>730950</v>
      </c>
      <c r="O28" s="5">
        <v>44424</v>
      </c>
      <c r="P28" s="3" t="s">
        <v>234</v>
      </c>
      <c r="Q28" s="3"/>
      <c r="R28" s="5">
        <v>730950</v>
      </c>
    </row>
    <row r="29" spans="1:18" x14ac:dyDescent="0.25">
      <c r="A29" s="5" t="s">
        <v>46</v>
      </c>
      <c r="B29" s="5" t="s">
        <v>136</v>
      </c>
      <c r="C29" s="5" t="s">
        <v>42</v>
      </c>
      <c r="D29" s="5" t="s">
        <v>150</v>
      </c>
      <c r="E29" s="5" t="s">
        <v>22</v>
      </c>
      <c r="F29" s="5">
        <v>87342</v>
      </c>
      <c r="G29" s="5" t="s">
        <v>23</v>
      </c>
      <c r="H29" s="5">
        <v>17283</v>
      </c>
      <c r="I29" s="5" t="s">
        <v>189</v>
      </c>
      <c r="J29" s="5" t="s">
        <v>190</v>
      </c>
      <c r="K29" s="5" t="s">
        <v>15</v>
      </c>
      <c r="L29" s="5" t="s">
        <v>191</v>
      </c>
      <c r="M29" s="5" t="s">
        <v>192</v>
      </c>
      <c r="N29" s="5">
        <v>730950</v>
      </c>
      <c r="O29" s="5">
        <v>44424</v>
      </c>
      <c r="P29" s="3" t="s">
        <v>234</v>
      </c>
      <c r="Q29" s="3"/>
      <c r="R29" s="5">
        <v>730950</v>
      </c>
    </row>
    <row r="30" spans="1:18" x14ac:dyDescent="0.25">
      <c r="A30" s="5" t="s">
        <v>46</v>
      </c>
      <c r="B30" s="5" t="s">
        <v>92</v>
      </c>
      <c r="C30" s="5" t="s">
        <v>193</v>
      </c>
      <c r="D30" s="5" t="s">
        <v>131</v>
      </c>
      <c r="E30" s="5" t="s">
        <v>22</v>
      </c>
      <c r="F30" s="5">
        <v>82002</v>
      </c>
      <c r="G30" s="5" t="s">
        <v>23</v>
      </c>
      <c r="H30" s="5">
        <v>34632</v>
      </c>
      <c r="I30" s="5" t="s">
        <v>194</v>
      </c>
      <c r="J30" s="5" t="s">
        <v>96</v>
      </c>
      <c r="K30" s="5" t="s">
        <v>15</v>
      </c>
      <c r="L30" s="5" t="s">
        <v>195</v>
      </c>
      <c r="M30" s="5" t="s">
        <v>196</v>
      </c>
      <c r="N30" s="5">
        <v>730950</v>
      </c>
      <c r="O30" s="5">
        <v>44424</v>
      </c>
      <c r="P30" s="3" t="s">
        <v>234</v>
      </c>
      <c r="Q30" s="3"/>
      <c r="R30" s="5">
        <v>730950</v>
      </c>
    </row>
    <row r="31" spans="1:18" x14ac:dyDescent="0.25">
      <c r="A31" s="5" t="s">
        <v>46</v>
      </c>
      <c r="B31" s="5" t="s">
        <v>197</v>
      </c>
      <c r="C31" s="5" t="s">
        <v>198</v>
      </c>
      <c r="D31" s="5" t="s">
        <v>199</v>
      </c>
      <c r="E31" s="5" t="s">
        <v>22</v>
      </c>
      <c r="F31" s="5">
        <v>42135</v>
      </c>
      <c r="G31" s="5" t="s">
        <v>23</v>
      </c>
      <c r="H31" s="5">
        <v>31632</v>
      </c>
      <c r="I31" s="5" t="s">
        <v>200</v>
      </c>
      <c r="J31" s="5" t="s">
        <v>201</v>
      </c>
      <c r="K31" s="5" t="s">
        <v>15</v>
      </c>
      <c r="L31" s="5" t="s">
        <v>202</v>
      </c>
      <c r="M31" s="5" t="s">
        <v>203</v>
      </c>
      <c r="N31" s="5">
        <v>730950</v>
      </c>
      <c r="O31" s="5">
        <v>44424</v>
      </c>
      <c r="P31" s="3" t="s">
        <v>234</v>
      </c>
      <c r="Q31" s="3"/>
      <c r="R31" s="5">
        <v>730950</v>
      </c>
    </row>
    <row r="32" spans="1:18" x14ac:dyDescent="0.25">
      <c r="A32" s="5" t="s">
        <v>46</v>
      </c>
      <c r="B32" s="5" t="s">
        <v>204</v>
      </c>
      <c r="C32" s="5" t="s">
        <v>205</v>
      </c>
      <c r="D32" s="5" t="s">
        <v>206</v>
      </c>
      <c r="E32" s="5" t="s">
        <v>22</v>
      </c>
      <c r="F32" s="5">
        <v>67916</v>
      </c>
      <c r="G32" s="5" t="s">
        <v>23</v>
      </c>
      <c r="H32" s="5">
        <v>36243</v>
      </c>
      <c r="I32" s="5" t="s">
        <v>207</v>
      </c>
      <c r="J32" s="5" t="s">
        <v>208</v>
      </c>
      <c r="K32" s="5" t="s">
        <v>15</v>
      </c>
      <c r="L32" s="5" t="s">
        <v>209</v>
      </c>
      <c r="M32" s="5" t="s">
        <v>210</v>
      </c>
      <c r="N32" s="5">
        <v>730950</v>
      </c>
      <c r="O32" s="5">
        <v>44424</v>
      </c>
      <c r="P32" s="3" t="s">
        <v>234</v>
      </c>
      <c r="Q32" s="3"/>
      <c r="R32" s="5">
        <v>730950</v>
      </c>
    </row>
    <row r="33" spans="1:18" x14ac:dyDescent="0.25">
      <c r="A33" s="5" t="s">
        <v>46</v>
      </c>
      <c r="B33" s="5" t="s">
        <v>47</v>
      </c>
      <c r="C33" s="5" t="s">
        <v>211</v>
      </c>
      <c r="D33" s="5" t="s">
        <v>212</v>
      </c>
      <c r="E33" s="5" t="s">
        <v>22</v>
      </c>
      <c r="F33" s="5">
        <v>14971</v>
      </c>
      <c r="G33" s="5" t="s">
        <v>23</v>
      </c>
      <c r="H33" s="5">
        <v>52115</v>
      </c>
      <c r="I33" s="5" t="s">
        <v>213</v>
      </c>
      <c r="J33" s="5" t="s">
        <v>51</v>
      </c>
      <c r="K33" s="5" t="s">
        <v>15</v>
      </c>
      <c r="L33" s="5" t="s">
        <v>214</v>
      </c>
      <c r="M33" s="5" t="s">
        <v>215</v>
      </c>
      <c r="N33" s="5">
        <v>730950</v>
      </c>
      <c r="O33" s="5">
        <v>44424</v>
      </c>
      <c r="P33" s="3" t="s">
        <v>234</v>
      </c>
      <c r="Q33" s="3"/>
      <c r="R33" s="5">
        <v>730950</v>
      </c>
    </row>
    <row r="34" spans="1:18" x14ac:dyDescent="0.25">
      <c r="A34" s="5" t="s">
        <v>46</v>
      </c>
      <c r="B34" s="5" t="s">
        <v>216</v>
      </c>
      <c r="C34" s="5" t="s">
        <v>217</v>
      </c>
      <c r="D34" s="5" t="s">
        <v>199</v>
      </c>
      <c r="E34" s="5" t="s">
        <v>22</v>
      </c>
      <c r="F34" s="5">
        <v>32471</v>
      </c>
      <c r="G34" s="5" t="s">
        <v>23</v>
      </c>
      <c r="H34" s="5">
        <v>23917</v>
      </c>
      <c r="I34" s="5" t="s">
        <v>218</v>
      </c>
      <c r="J34" s="5" t="s">
        <v>219</v>
      </c>
      <c r="K34" s="5" t="s">
        <v>15</v>
      </c>
      <c r="L34" s="5" t="s">
        <v>220</v>
      </c>
      <c r="M34" s="5" t="s">
        <v>221</v>
      </c>
      <c r="N34" s="5">
        <v>730950</v>
      </c>
      <c r="O34" s="5">
        <v>44424</v>
      </c>
      <c r="P34" s="3" t="s">
        <v>234</v>
      </c>
      <c r="Q34" s="3"/>
      <c r="R34" s="5">
        <v>730950</v>
      </c>
    </row>
    <row r="35" spans="1:18" x14ac:dyDescent="0.25">
      <c r="A35" s="5" t="s">
        <v>46</v>
      </c>
      <c r="B35" s="5" t="s">
        <v>47</v>
      </c>
      <c r="C35" s="5" t="s">
        <v>222</v>
      </c>
      <c r="D35" s="5" t="s">
        <v>223</v>
      </c>
      <c r="E35" s="5" t="s">
        <v>22</v>
      </c>
      <c r="F35" s="5">
        <v>59302</v>
      </c>
      <c r="G35" s="5" t="s">
        <v>23</v>
      </c>
      <c r="H35" s="5">
        <v>52174</v>
      </c>
      <c r="I35" s="5" t="s">
        <v>224</v>
      </c>
      <c r="J35" s="5" t="s">
        <v>225</v>
      </c>
      <c r="K35" s="5" t="s">
        <v>15</v>
      </c>
      <c r="L35" s="5" t="s">
        <v>226</v>
      </c>
      <c r="M35" s="5" t="s">
        <v>227</v>
      </c>
      <c r="N35" s="5">
        <v>730950</v>
      </c>
      <c r="O35" s="5">
        <v>44424</v>
      </c>
      <c r="P35" s="3" t="s">
        <v>234</v>
      </c>
      <c r="Q35" s="3"/>
      <c r="R35" s="5">
        <v>730950</v>
      </c>
    </row>
    <row r="36" spans="1:18" ht="15.75" customHeight="1" x14ac:dyDescent="0.25">
      <c r="A36" s="5" t="s">
        <v>46</v>
      </c>
      <c r="B36" s="5" t="s">
        <v>228</v>
      </c>
      <c r="C36" s="5" t="s">
        <v>229</v>
      </c>
      <c r="D36" s="5" t="s">
        <v>150</v>
      </c>
      <c r="E36" s="5" t="s">
        <v>22</v>
      </c>
      <c r="F36" s="5">
        <v>86433</v>
      </c>
      <c r="G36" s="5" t="s">
        <v>23</v>
      </c>
      <c r="H36" s="5">
        <v>68274</v>
      </c>
      <c r="I36" s="5" t="s">
        <v>230</v>
      </c>
      <c r="J36" s="5" t="s">
        <v>231</v>
      </c>
      <c r="K36" s="5" t="s">
        <v>15</v>
      </c>
      <c r="L36" s="5" t="s">
        <v>232</v>
      </c>
      <c r="M36" s="5" t="s">
        <v>233</v>
      </c>
      <c r="N36" s="5">
        <v>730950</v>
      </c>
      <c r="O36" s="5">
        <v>44424</v>
      </c>
      <c r="P36" s="3" t="s">
        <v>234</v>
      </c>
      <c r="Q36" s="3"/>
      <c r="R36" s="5">
        <v>730950</v>
      </c>
    </row>
  </sheetData>
  <autoFilter ref="A1:R36" xr:uid="{00000000-0009-0000-0000-000000000000}"/>
  <conditionalFormatting sqref="L2:L36">
    <cfRule type="duplicateValues" dxfId="0" priority="3"/>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Sefa GENÇ</dc:creator>
  <cp:lastModifiedBy>Sefa GENÇ</cp:lastModifiedBy>
  <cp:lastPrinted>2021-06-02T07:26:48Z</cp:lastPrinted>
  <dcterms:created xsi:type="dcterms:W3CDTF">2015-06-05T18:19:34Z</dcterms:created>
  <dcterms:modified xsi:type="dcterms:W3CDTF">2021-09-07T15:19:03Z</dcterms:modified>
</cp:coreProperties>
</file>