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A049F35C-1B9B-4239-9D41-246D1EC375D7}" xr6:coauthVersionLast="40" xr6:coauthVersionMax="40" xr10:uidLastSave="{00000000-0000-0000-0000-000000000000}"/>
  <bookViews>
    <workbookView xWindow="-120" yWindow="-120" windowWidth="20730" windowHeight="11160" tabRatio="713" xr2:uid="{00000000-000D-0000-FFFF-FFFF00000000}"/>
  </bookViews>
  <sheets>
    <sheet name="Sayfa1" sheetId="345" r:id="rId1"/>
  </sheets>
  <definedNames>
    <definedName name="_xlnm._FilterDatabase" localSheetId="0" hidden="1">Sayfa1!$A$4:$AG$5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<sst xmlns="http://schemas.openxmlformats.org/spreadsheetml/2006/main" count="118" uniqueCount="86">
  <si>
    <t>Sıra Nr.</t>
  </si>
  <si>
    <t>Revizyon Firması Takip Nr.</t>
  </si>
  <si>
    <t>T/C Ford 
Parça Nr.</t>
  </si>
  <si>
    <t>T/C Seri Nr.</t>
  </si>
  <si>
    <r>
      <t xml:space="preserve">T/C Görsel Kontrolleri
</t>
    </r>
    <r>
      <rPr>
        <sz val="10"/>
        <color indexed="16"/>
        <rFont val="Verdana"/>
        <family val="2"/>
        <charset val="162"/>
      </rPr>
      <t>(OK/RED)</t>
    </r>
  </si>
  <si>
    <t>Revizyon
Yapılabilir/ Yapılamaz</t>
  </si>
  <si>
    <t>Yapılamıyorsa Nedeni</t>
  </si>
  <si>
    <t>Kök Neden</t>
  </si>
  <si>
    <t>TUTAR</t>
  </si>
  <si>
    <t>Soket/
Modül</t>
  </si>
  <si>
    <t>Gövde</t>
  </si>
  <si>
    <t>Mil</t>
  </si>
  <si>
    <t>Kompresör
Çarkı</t>
  </si>
  <si>
    <t>1.</t>
  </si>
  <si>
    <t>ŞAHİN FATURA NO</t>
  </si>
  <si>
    <t>PARÇA ADET</t>
  </si>
  <si>
    <t>SERVİS ADI</t>
  </si>
  <si>
    <t>SATIŞ TARİHİ</t>
  </si>
  <si>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</si>
  <si>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</si>
  <si>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</si>
  <si>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</si>
  <si>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</si>
  <si>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</si>
  <si>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</si>
  <si>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</si>
  <si>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</si>
  <si>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</si>
  <si>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</si>
  <si>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</si>
  <si>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BK3Q-6K682-CB</t>
  </si>
  <si>
    <t>ok</t>
  </si>
  <si>
    <t>Revizyon yapılabilir</t>
  </si>
  <si>
    <t>red</t>
  </si>
  <si>
    <t>Yabancı cisim kaynaklı pervane kanatlarında hasar</t>
  </si>
  <si>
    <t>TG</t>
  </si>
  <si>
    <t>Araç</t>
  </si>
  <si>
    <t>NURAY OTO</t>
  </si>
  <si>
    <t>04-NOV-16</t>
  </si>
  <si>
    <t>BK3Q   6K682    DA      N</t>
  </si>
  <si>
    <t>250119_14932</t>
  </si>
  <si>
    <t>TII 01459</t>
  </si>
  <si>
    <t>445.00 TL</t>
  </si>
  <si>
    <t>000297</t>
  </si>
  <si>
    <t>19-NOV-18</t>
  </si>
  <si>
    <t>NM0HXXTTGHGC61284</t>
  </si>
  <si>
    <t xml:space="preserve">ARACA TEKAY BASVURUSU YAPILDI ARACA SIMIMDEN TURBO ISTENDI DEGISIMI YAPILDI ARACTA P0299 DTC DEVAM EDIYOR TURBONUN DEGISMESI GEREKIYOR </t>
  </si>
  <si>
    <t>Yapılıyor</t>
  </si>
  <si>
    <t>BARKOD NUMARASI</t>
  </si>
  <si>
    <t>Turbo tanımlama bilgileri ve geçmişi</t>
  </si>
  <si>
    <t>mevcut yapılan işler</t>
  </si>
  <si>
    <t>araç geçmişi barkod numarsının içine gönülecek ve barkod numarası tıklandığnda karşıma çıkacak</t>
  </si>
  <si>
    <t xml:space="preserve">C PLUS TİPİ 
REVİZYON 
</t>
  </si>
  <si>
    <t>146 TL</t>
  </si>
  <si>
    <t>295 TL</t>
  </si>
  <si>
    <t>412 TL</t>
  </si>
  <si>
    <t>334 TL</t>
  </si>
  <si>
    <t>445 TL</t>
  </si>
  <si>
    <t>484 TL</t>
  </si>
  <si>
    <t>607 TL</t>
  </si>
  <si>
    <t>848 TL</t>
  </si>
  <si>
    <t>OLACAK
REVİZYON 
TİPLERİ</t>
  </si>
  <si>
    <t>KARŞILIĞINDA 
ÇIKACAK 
TUTAR</t>
  </si>
  <si>
    <t>A TİPİ</t>
  </si>
  <si>
    <t>B TİPİ</t>
  </si>
  <si>
    <t>B PLUS TİPİ</t>
  </si>
  <si>
    <t>C TİPİ</t>
  </si>
  <si>
    <t>D TİPİ</t>
  </si>
  <si>
    <t>E TİPİ</t>
  </si>
  <si>
    <t>F TİPİ</t>
  </si>
  <si>
    <t>C PLUS TİPİ</t>
  </si>
  <si>
    <t>RED</t>
  </si>
  <si>
    <t>DURUM</t>
  </si>
  <si>
    <t>REV.BEKLİYOR</t>
  </si>
  <si>
    <t>REVİZYONDA</t>
  </si>
  <si>
    <t>REV BİTTİ</t>
  </si>
  <si>
    <t>HURDA</t>
  </si>
  <si>
    <t>DETAY İNCELEME</t>
  </si>
  <si>
    <t>OK</t>
  </si>
  <si>
    <t>EVET</t>
  </si>
  <si>
    <t>WAİSGATE 
MOTOR</t>
  </si>
  <si>
    <t>REVİZYON TİPİ</t>
  </si>
  <si>
    <t>sekme sonucu evet ise 117 TL ÇIKSIN HAYIR İSE 
"DEĞİŞMEDİ" ÇIKSIN</t>
  </si>
  <si>
    <t>Revizyon Yapılamaz</t>
  </si>
  <si>
    <t>Ağır hasarlı</t>
  </si>
  <si>
    <t>PARTİ/ID
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</si>
</sst>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charset val="162"/>
    </font>
    <font>
      <sz val="10"/>
      <name val="Arial"/>
      <family val="2"/>
      <charset val="162"/>
    </font>
    <font>
      <b/>
      <sz val="10"/>
      <color indexed="16"/>
      <name val="Verdana"/>
      <family val="2"/>
      <charset val="162"/>
    </font>
    <font>
      <sz val="10"/>
      <name val="Arial Tur"/>
      <charset val="162"/>
    </font>
    <font>
      <b/>
      <sz val="14"/>
      <name val="Verdana"/>
      <family val="2"/>
      <charset val="162"/>
    </font>
    <font>
      <sz val="10"/>
      <color indexed="16"/>
      <name val="Verdana"/>
      <family val="2"/>
      <charset val="162"/>
    </font>
    <font>
      <b/>
      <sz val="10"/>
      <name val="Arial"/>
      <family val="2"/>
      <charset val="162"/>
    </font>
    <font>
      <b/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6"/>
      <name val="Arial"/>
      <family val="2"/>
      <charset val="162"/>
    </font>
    <font>
      <b/>
      <sz val="10"/>
      <color theme="1" tint="4.9989318521683403E-2"/>
      <name val="Arial"/>
      <family val="2"/>
      <charset val="162"/>
    </font>
    <font>
      <b/>
      <sz val="11"/>
      <color rgb="FF000000"/>
      <name val="Calibri"/>
      <family val="2"/>
      <charset val="162"/>
    </font>
    <font>
      <b/>
      <sz val="10"/>
      <color rgb="FFFF0000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theme="1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6">
    <xf numFmtId="0" fontId="0" fillId="0" borderId="0" xfId="0"/>
    <xf numFmtId="0" fontId="0" fillId="0" borderId="0" xfId="0" applyFill="1"/>
    <xf numFmtId="0" fontId="0" fillId="2" borderId="0" xfId="0" applyFill="1"/>
    <xf numFmtId="0" fontId="6" fillId="0" borderId="1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11" xfId="2" applyFont="1" applyFill="1" applyBorder="1" applyAlignment="1">
      <alignment horizontal="center" vertical="center" wrapText="1"/>
    </xf>
    <xf numFmtId="0" fontId="2" fillId="0" borderId="10" xfId="2" applyFont="1" applyFill="1" applyBorder="1" applyAlignment="1">
      <alignment horizontal="center" vertical="center" wrapText="1"/>
    </xf>
    <xf numFmtId="0" fontId="2" fillId="0" borderId="12" xfId="2" applyFont="1" applyFill="1" applyBorder="1" applyAlignment="1">
      <alignment horizontal="center" vertical="center" wrapText="1"/>
    </xf>
    <xf numFmtId="0" fontId="2" fillId="0" borderId="6" xfId="2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2" fillId="0" borderId="8" xfId="2" applyFont="1" applyFill="1" applyBorder="1" applyAlignment="1">
      <alignment horizontal="center" vertical="center" wrapText="1"/>
    </xf>
    <xf numFmtId="0" fontId="2" fillId="0" borderId="9" xfId="2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left" wrapText="1"/>
    </xf>
    <xf numFmtId="0" fontId="1" fillId="0" borderId="30" xfId="0" applyFont="1" applyFill="1" applyBorder="1"/>
    <xf numFmtId="0" fontId="1" fillId="0" borderId="31" xfId="0" applyFont="1" applyFill="1" applyBorder="1"/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4" fillId="0" borderId="32" xfId="2" applyFont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1" fillId="0" borderId="27" xfId="0" applyFont="1" applyFill="1" applyBorder="1"/>
    <xf numFmtId="0" fontId="11" fillId="0" borderId="3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3" fillId="0" borderId="0" xfId="0" applyFont="1" applyFill="1"/>
    <xf numFmtId="0" fontId="14" fillId="0" borderId="25" xfId="0" applyFont="1" applyFill="1" applyBorder="1" applyAlignment="1">
      <alignment horizontal="center" vertical="center"/>
    </xf>
    <xf numFmtId="0" fontId="14" fillId="0" borderId="0" xfId="0" applyFont="1" applyFill="1"/>
  </cellXfs>
  <cellStyles count="3">
    <cellStyle name="Normal" xfId="0" builtinId="0"/>
    <cellStyle name="Normal 3" xfId="1" xr:uid="{00000000-0005-0000-0000-000001000000}"/>
    <cellStyle name="Normal_otosan 1" xfId="2" xr:uid="{00000000-0005-0000-0000-000002000000}"/>
  </cellStyles>
  <dxfs count="69"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  <dxf>
      <font>
        <condense val="0"/>
        <extend val="0"/>
        <color indexed="20"/>
      </font>
    </dxf>
  </dxfs>
  <tableStyles count="0" defaultTableStyle="TableStyleMedium9" defaultPivotStyle="PivotStyleLight16"/>
  <colors>
    <mruColors>
      <color rgb="FF00FF00"/>
      <color rgb="FFB1A0C7"/>
      <color rgb="FF0070C0"/>
      <color rgb="FF00FFFF"/>
      <color rgb="FF76933C"/>
      <color rgb="FFFFFF00"/>
      <color rgb="FFFAB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6CA8-B47E-4C20-803E-E3D055FBA410}">
  <dimension ref="A1:AG316"/>
  <sheetViews>
    <sheetView tabSelected="1" zoomScale="59" zoomScaleNormal="59" workbookViewId="0">
      <selection activeCell="M12" sqref="M12"/>
    </sheetView>
  </sheetViews>
  <sheetFormatPr defaultRowHeight="12.75" x14ac:dyDescent="0.2"/>
  <cols>
    <col min="1" max="1" width="7.42578125" customWidth="1"/>
    <col min="2" max="2" width="19.28515625" customWidth="1"/>
    <col min="3" max="3" width="16.42578125" customWidth="1"/>
    <col min="4" max="4" width="15.140625" style="2" customWidth="1"/>
    <col min="5" max="6" width="17.85546875" customWidth="1"/>
    <col min="7" max="7" width="18.85546875" customWidth="1"/>
    <col min="8" max="8" width="10.5703125" customWidth="1"/>
    <col min="9" max="9" width="11.28515625" customWidth="1"/>
    <col min="10" max="10" width="11.5703125" customWidth="1"/>
    <col min="11" max="11" width="13.85546875" customWidth="1"/>
    <col min="12" max="12" width="19.42578125" customWidth="1"/>
    <col min="13" max="13" width="18.85546875" customWidth="1"/>
    <col min="14" max="15" width="19.5703125" customWidth="1"/>
    <col min="16" max="16" width="15.5703125" customWidth="1"/>
    <col min="17" max="17" width="19.85546875" customWidth="1"/>
    <col min="18" max="18" width="21" customWidth="1"/>
    <col min="20" max="20" width="25.140625" bestFit="1" customWidth="1"/>
    <col min="21" max="21" width="10.140625" customWidth="1"/>
    <col min="22" max="22" width="10.140625" bestFit="1" customWidth="1"/>
    <col min="23" max="23" width="5.85546875" bestFit="1" customWidth="1"/>
    <col min="24" max="24" width="6" bestFit="1" customWidth="1"/>
    <col min="25" max="25" width="23.140625" bestFit="1" customWidth="1"/>
    <col min="26" max="26" width="7.5703125" customWidth="1"/>
    <col min="27" max="27" width="20.42578125" bestFit="1" customWidth="1"/>
    <col min="28" max="28" width="35.42578125" customWidth="1"/>
    <col min="29" max="29" width="7" bestFit="1" customWidth="1"/>
    <col min="30" max="30" width="9" bestFit="1" customWidth="1"/>
    <col min="31" max="31" width="10.140625" bestFit="1" customWidth="1"/>
    <col min="33" max="33" width="10.140625" bestFit="1" customWidth="1"/>
  </cols>
  <sheetData>
    <row r="1" spans="1:33" ht="45" customHeight="1" thickBot="1" x14ac:dyDescent="0.25">
      <c r="A1" s="30" t="s">
        <v>49</v>
      </c>
      <c r="B1" s="31"/>
      <c r="C1" s="31"/>
      <c r="D1" s="31"/>
      <c r="E1" s="31"/>
      <c r="F1" s="31"/>
      <c r="G1" s="32"/>
      <c r="H1" s="33" t="s">
        <v>50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8" t="s">
        <v>51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</row>
    <row r="2" spans="1:33" ht="27.75" customHeight="1" thickBot="1" x14ac:dyDescent="0.25">
      <c r="A2" s="14" t="s">
        <v>0</v>
      </c>
      <c r="B2" s="47" t="s">
        <v>85</v>
      </c>
      <c r="C2" s="47" t="s">
        <v>72</v>
      </c>
      <c r="D2" s="16" t="s">
        <v>1</v>
      </c>
      <c r="E2" s="17" t="s">
        <v>2</v>
      </c>
      <c r="F2" s="17" t="s">
        <v>48</v>
      </c>
      <c r="G2" s="17" t="s">
        <v>3</v>
      </c>
      <c r="H2" s="19" t="s">
        <v>4</v>
      </c>
      <c r="I2" s="20"/>
      <c r="J2" s="20"/>
      <c r="K2" s="21"/>
      <c r="L2" s="17" t="s">
        <v>5</v>
      </c>
      <c r="M2" s="17" t="s">
        <v>6</v>
      </c>
      <c r="N2" s="17" t="s">
        <v>7</v>
      </c>
      <c r="O2" s="26" t="s">
        <v>81</v>
      </c>
      <c r="P2" s="26" t="s">
        <v>8</v>
      </c>
      <c r="Q2" s="26" t="s">
        <v>80</v>
      </c>
      <c r="R2" s="22" t="s">
        <v>14</v>
      </c>
      <c r="S2" s="11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3"/>
    </row>
    <row r="3" spans="1:33" ht="27.75" customHeight="1" x14ac:dyDescent="0.2">
      <c r="A3" s="14"/>
      <c r="B3" s="28"/>
      <c r="C3" s="28"/>
      <c r="D3" s="16"/>
      <c r="E3" s="17"/>
      <c r="F3" s="17"/>
      <c r="G3" s="17"/>
      <c r="H3" s="24" t="s">
        <v>9</v>
      </c>
      <c r="I3" s="24" t="s">
        <v>10</v>
      </c>
      <c r="J3" s="24" t="s">
        <v>11</v>
      </c>
      <c r="K3" s="24" t="s">
        <v>12</v>
      </c>
      <c r="L3" s="17"/>
      <c r="M3" s="17"/>
      <c r="N3" s="17"/>
      <c r="O3" s="26"/>
      <c r="P3" s="26"/>
      <c r="Q3" s="26"/>
      <c r="R3" s="22"/>
      <c r="S3" s="35" t="s">
        <v>15</v>
      </c>
      <c r="T3" s="35" t="s">
        <v>16</v>
      </c>
      <c r="U3" s="35" t="s">
        <v>17</v>
      </c>
      <c r="V3" s="35" t="s">
        <v>18</v>
      </c>
      <c r="W3" s="35" t="s">
        <v>19</v>
      </c>
      <c r="X3" s="35" t="s">
        <v>20</v>
      </c>
      <c r="Y3" s="35" t="s">
        <v>21</v>
      </c>
      <c r="Z3" s="35" t="s">
        <v>22</v>
      </c>
      <c r="AA3" s="35" t="s">
        <v>23</v>
      </c>
      <c r="AB3" s="35" t="s">
        <v>24</v>
      </c>
      <c r="AC3" s="35" t="s">
        <v>25</v>
      </c>
      <c r="AD3" s="35" t="s">
        <v>26</v>
      </c>
      <c r="AE3" s="35" t="s">
        <v>27</v>
      </c>
      <c r="AF3" s="36" t="s">
        <v>28</v>
      </c>
      <c r="AG3" s="36" t="s">
        <v>29</v>
      </c>
    </row>
    <row r="4" spans="1:33" ht="27.75" customHeight="1" thickBot="1" x14ac:dyDescent="0.25">
      <c r="A4" s="15"/>
      <c r="B4" s="29"/>
      <c r="C4" s="29"/>
      <c r="D4" s="16"/>
      <c r="E4" s="18"/>
      <c r="F4" s="18"/>
      <c r="G4" s="18"/>
      <c r="H4" s="25"/>
      <c r="I4" s="25"/>
      <c r="J4" s="25"/>
      <c r="K4" s="25"/>
      <c r="L4" s="18"/>
      <c r="M4" s="18"/>
      <c r="N4" s="18"/>
      <c r="O4" s="27"/>
      <c r="P4" s="27"/>
      <c r="Q4" s="27"/>
      <c r="R4" s="23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8"/>
      <c r="AG4" s="38"/>
    </row>
    <row r="5" spans="1:33" s="3" customFormat="1" ht="55.5" customHeight="1" thickBot="1" x14ac:dyDescent="0.25">
      <c r="A5" s="4" t="s">
        <v>13</v>
      </c>
      <c r="B5" s="48"/>
      <c r="C5" s="54" t="s">
        <v>73</v>
      </c>
      <c r="D5" s="5" t="s">
        <v>40</v>
      </c>
      <c r="E5" s="5" t="s">
        <v>30</v>
      </c>
      <c r="F5" s="5">
        <v>22222222</v>
      </c>
      <c r="G5" s="5" t="s">
        <v>41</v>
      </c>
      <c r="H5" s="5" t="s">
        <v>31</v>
      </c>
      <c r="I5" s="5" t="s">
        <v>31</v>
      </c>
      <c r="J5" s="5" t="s">
        <v>31</v>
      </c>
      <c r="K5" s="5" t="s">
        <v>33</v>
      </c>
      <c r="L5" s="5" t="s">
        <v>32</v>
      </c>
      <c r="M5" s="5" t="s">
        <v>47</v>
      </c>
      <c r="N5" s="6" t="s">
        <v>34</v>
      </c>
      <c r="O5" s="7" t="s">
        <v>52</v>
      </c>
      <c r="P5" s="5" t="s">
        <v>42</v>
      </c>
      <c r="Q5" s="5" t="s">
        <v>79</v>
      </c>
      <c r="R5" s="5" t="s">
        <v>43</v>
      </c>
      <c r="S5" s="39">
        <v>1</v>
      </c>
      <c r="T5" s="39" t="s">
        <v>37</v>
      </c>
      <c r="U5" s="39" t="s">
        <v>38</v>
      </c>
      <c r="V5" s="39" t="s">
        <v>44</v>
      </c>
      <c r="W5" s="39" t="s">
        <v>35</v>
      </c>
      <c r="X5" s="39">
        <v>47759</v>
      </c>
      <c r="Y5" s="39" t="s">
        <v>39</v>
      </c>
      <c r="Z5" s="39">
        <v>43143</v>
      </c>
      <c r="AA5" s="39" t="s">
        <v>45</v>
      </c>
      <c r="AB5" s="39" t="s">
        <v>46</v>
      </c>
      <c r="AC5" s="39" t="s">
        <v>36</v>
      </c>
      <c r="AD5" s="39">
        <v>177483211</v>
      </c>
      <c r="AE5" s="39">
        <v>42497</v>
      </c>
      <c r="AF5" s="39">
        <v>573977</v>
      </c>
      <c r="AG5" s="40">
        <v>43447</v>
      </c>
    </row>
    <row r="6" spans="1:33" ht="23.25" customHeight="1" thickBot="1" x14ac:dyDescent="0.25">
      <c r="A6" s="1"/>
      <c r="B6" s="53"/>
      <c r="C6" s="55" t="s">
        <v>74</v>
      </c>
      <c r="D6" s="1"/>
      <c r="E6" s="1"/>
      <c r="F6" s="1"/>
      <c r="G6" s="1"/>
      <c r="H6" s="1"/>
      <c r="I6" s="1"/>
      <c r="J6" s="1"/>
      <c r="K6" s="1"/>
      <c r="L6" s="5" t="s">
        <v>83</v>
      </c>
      <c r="M6" s="5" t="s">
        <v>84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51.75" customHeight="1" x14ac:dyDescent="0.2">
      <c r="A7" s="1"/>
      <c r="B7" s="53"/>
      <c r="C7" s="55" t="s">
        <v>75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41" t="s">
        <v>61</v>
      </c>
      <c r="P7" s="41" t="s">
        <v>62</v>
      </c>
      <c r="Q7" s="50" t="s">
        <v>82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32.25" customHeight="1" x14ac:dyDescent="0.2">
      <c r="A8" s="1"/>
      <c r="B8" s="1"/>
      <c r="C8" s="1"/>
      <c r="D8"/>
      <c r="H8" s="46" t="s">
        <v>31</v>
      </c>
      <c r="I8" s="46" t="s">
        <v>31</v>
      </c>
      <c r="J8" s="46" t="s">
        <v>31</v>
      </c>
      <c r="K8" s="46" t="s">
        <v>31</v>
      </c>
      <c r="N8" s="1"/>
      <c r="O8" s="42" t="s">
        <v>63</v>
      </c>
      <c r="P8" s="44" t="s">
        <v>53</v>
      </c>
      <c r="Q8" s="5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32.25" customHeight="1" x14ac:dyDescent="0.2">
      <c r="D9"/>
      <c r="H9" s="46" t="s">
        <v>31</v>
      </c>
      <c r="I9" s="46" t="s">
        <v>31</v>
      </c>
      <c r="J9" s="46" t="s">
        <v>31</v>
      </c>
      <c r="K9" s="46" t="s">
        <v>31</v>
      </c>
      <c r="N9" s="1"/>
      <c r="O9" s="42" t="s">
        <v>64</v>
      </c>
      <c r="P9" s="44" t="s">
        <v>54</v>
      </c>
      <c r="Q9" s="5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32.25" customHeight="1" x14ac:dyDescent="0.2">
      <c r="D10"/>
      <c r="H10" s="46" t="s">
        <v>31</v>
      </c>
      <c r="I10" s="46" t="s">
        <v>31</v>
      </c>
      <c r="J10" s="46" t="s">
        <v>31</v>
      </c>
      <c r="K10" s="46" t="s">
        <v>71</v>
      </c>
      <c r="N10" s="1"/>
      <c r="O10" s="42" t="s">
        <v>65</v>
      </c>
      <c r="P10" s="44" t="s">
        <v>55</v>
      </c>
      <c r="Q10" s="5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32.25" customHeight="1" x14ac:dyDescent="0.2">
      <c r="D11"/>
      <c r="H11" s="46" t="s">
        <v>31</v>
      </c>
      <c r="I11" s="46" t="s">
        <v>31</v>
      </c>
      <c r="J11" s="46" t="s">
        <v>31</v>
      </c>
      <c r="K11" s="46" t="s">
        <v>31</v>
      </c>
      <c r="N11" s="1"/>
      <c r="O11" s="42" t="s">
        <v>66</v>
      </c>
      <c r="P11" s="44" t="s">
        <v>56</v>
      </c>
      <c r="Q11" s="5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32.25" customHeight="1" x14ac:dyDescent="0.2">
      <c r="D12" s="1"/>
      <c r="H12" s="46" t="s">
        <v>31</v>
      </c>
      <c r="I12" s="46" t="s">
        <v>31</v>
      </c>
      <c r="J12" s="46" t="s">
        <v>31</v>
      </c>
      <c r="K12" s="46" t="s">
        <v>71</v>
      </c>
      <c r="O12" s="42" t="s">
        <v>70</v>
      </c>
      <c r="P12" s="44" t="s">
        <v>57</v>
      </c>
      <c r="Q12" s="5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32.25" customHeight="1" x14ac:dyDescent="0.2">
      <c r="D13" s="1"/>
      <c r="H13" s="46" t="s">
        <v>31</v>
      </c>
      <c r="I13" s="46" t="s">
        <v>31</v>
      </c>
      <c r="J13" s="46" t="s">
        <v>71</v>
      </c>
      <c r="K13" s="46" t="s">
        <v>31</v>
      </c>
      <c r="N13" s="1"/>
      <c r="O13" s="42" t="s">
        <v>67</v>
      </c>
      <c r="P13" s="44" t="s">
        <v>58</v>
      </c>
      <c r="Q13" s="5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32.25" customHeight="1" x14ac:dyDescent="0.2">
      <c r="D14" s="1"/>
      <c r="H14" s="46" t="s">
        <v>31</v>
      </c>
      <c r="I14" s="46" t="s">
        <v>31</v>
      </c>
      <c r="J14" s="46" t="s">
        <v>71</v>
      </c>
      <c r="K14" s="46" t="s">
        <v>71</v>
      </c>
      <c r="N14" s="1"/>
      <c r="O14" s="42" t="s">
        <v>68</v>
      </c>
      <c r="P14" s="44" t="s">
        <v>59</v>
      </c>
      <c r="Q14" s="5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32.25" customHeight="1" thickBot="1" x14ac:dyDescent="0.25">
      <c r="D15" s="1"/>
      <c r="H15" s="46" t="s">
        <v>78</v>
      </c>
      <c r="I15" s="46" t="s">
        <v>71</v>
      </c>
      <c r="J15" s="46" t="s">
        <v>71</v>
      </c>
      <c r="K15" s="46" t="s">
        <v>71</v>
      </c>
      <c r="N15" s="1"/>
      <c r="O15" s="43" t="s">
        <v>69</v>
      </c>
      <c r="P15" s="45" t="s">
        <v>60</v>
      </c>
      <c r="Q15" s="5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32.25" customHeight="1" thickBot="1" x14ac:dyDescent="0.25">
      <c r="D16" s="1"/>
      <c r="N16" s="1"/>
      <c r="O16" s="43" t="s">
        <v>76</v>
      </c>
      <c r="P16" s="45">
        <v>0</v>
      </c>
      <c r="Q16" s="5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4:33" ht="48" customHeight="1" thickBot="1" x14ac:dyDescent="0.25">
      <c r="D17" s="1"/>
      <c r="G17" s="1"/>
      <c r="H17" s="1"/>
      <c r="I17" s="1"/>
      <c r="J17" s="1"/>
      <c r="K17" s="1"/>
      <c r="L17" s="1"/>
      <c r="M17" s="1"/>
      <c r="N17" s="1"/>
      <c r="O17" s="49" t="s">
        <v>77</v>
      </c>
      <c r="P17" s="45">
        <v>0</v>
      </c>
      <c r="Q17" s="5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4:33" ht="48" customHeight="1" x14ac:dyDescent="0.2"/>
    <row r="19" spans="4:33" ht="48" customHeight="1" x14ac:dyDescent="0.2"/>
    <row r="20" spans="4:33" ht="48" customHeight="1" x14ac:dyDescent="0.2"/>
    <row r="21" spans="4:33" ht="48" customHeight="1" x14ac:dyDescent="0.2"/>
    <row r="22" spans="4:33" ht="48" customHeight="1" x14ac:dyDescent="0.2"/>
    <row r="23" spans="4:33" ht="48" customHeight="1" x14ac:dyDescent="0.2"/>
    <row r="24" spans="4:33" ht="48" customHeight="1" x14ac:dyDescent="0.2"/>
    <row r="25" spans="4:33" ht="48" customHeight="1" x14ac:dyDescent="0.2"/>
    <row r="26" spans="4:33" ht="48" customHeight="1" x14ac:dyDescent="0.2"/>
    <row r="27" spans="4:33" ht="48" customHeight="1" x14ac:dyDescent="0.2"/>
    <row r="28" spans="4:33" ht="48" customHeight="1" x14ac:dyDescent="0.2"/>
    <row r="29" spans="4:33" ht="48" customHeight="1" x14ac:dyDescent="0.2"/>
    <row r="30" spans="4:33" ht="48" customHeight="1" x14ac:dyDescent="0.2"/>
    <row r="31" spans="4:33" ht="48" customHeight="1" x14ac:dyDescent="0.2"/>
    <row r="32" spans="4:33" ht="48" customHeight="1" x14ac:dyDescent="0.2"/>
    <row r="33" ht="48" customHeight="1" x14ac:dyDescent="0.2"/>
    <row r="34" ht="48" customHeight="1" x14ac:dyDescent="0.2"/>
    <row r="35" ht="48" customHeight="1" x14ac:dyDescent="0.2"/>
    <row r="36" ht="48" customHeight="1" x14ac:dyDescent="0.2"/>
    <row r="37" ht="48" customHeight="1" x14ac:dyDescent="0.2"/>
    <row r="38" ht="48" customHeight="1" x14ac:dyDescent="0.2"/>
    <row r="39" ht="48" customHeight="1" x14ac:dyDescent="0.2"/>
    <row r="40" ht="48" customHeight="1" x14ac:dyDescent="0.2"/>
    <row r="41" ht="48" customHeight="1" x14ac:dyDescent="0.2"/>
    <row r="42" ht="48" customHeight="1" x14ac:dyDescent="0.2"/>
    <row r="43" ht="48" customHeight="1" x14ac:dyDescent="0.2"/>
    <row r="44" ht="48" customHeight="1" x14ac:dyDescent="0.2"/>
    <row r="45" ht="48" customHeight="1" x14ac:dyDescent="0.2"/>
    <row r="46" ht="48" customHeight="1" x14ac:dyDescent="0.2"/>
    <row r="47" ht="48" customHeight="1" x14ac:dyDescent="0.2"/>
    <row r="48" ht="48" customHeight="1" x14ac:dyDescent="0.2"/>
    <row r="49" ht="48" customHeight="1" x14ac:dyDescent="0.2"/>
    <row r="50" ht="48" customHeight="1" x14ac:dyDescent="0.2"/>
    <row r="51" ht="48" customHeight="1" x14ac:dyDescent="0.2"/>
    <row r="52" ht="48" customHeight="1" x14ac:dyDescent="0.2"/>
    <row r="53" ht="48" customHeight="1" x14ac:dyDescent="0.2"/>
    <row r="54" ht="48" customHeight="1" x14ac:dyDescent="0.2"/>
    <row r="55" ht="48" customHeight="1" x14ac:dyDescent="0.2"/>
    <row r="56" ht="48" customHeight="1" x14ac:dyDescent="0.2"/>
    <row r="57" ht="48" customHeight="1" x14ac:dyDescent="0.2"/>
    <row r="58" ht="48" customHeight="1" x14ac:dyDescent="0.2"/>
    <row r="59" ht="48" customHeight="1" x14ac:dyDescent="0.2"/>
    <row r="60" ht="48" customHeight="1" x14ac:dyDescent="0.2"/>
    <row r="61" ht="48" customHeight="1" x14ac:dyDescent="0.2"/>
    <row r="62" ht="48" customHeight="1" x14ac:dyDescent="0.2"/>
    <row r="63" ht="48" customHeight="1" x14ac:dyDescent="0.2"/>
    <row r="64" ht="48" customHeight="1" x14ac:dyDescent="0.2"/>
    <row r="65" ht="48" customHeight="1" x14ac:dyDescent="0.2"/>
    <row r="66" ht="48" customHeight="1" x14ac:dyDescent="0.2"/>
    <row r="67" ht="48" customHeight="1" x14ac:dyDescent="0.2"/>
    <row r="68" ht="48" customHeight="1" x14ac:dyDescent="0.2"/>
    <row r="69" ht="48" customHeight="1" x14ac:dyDescent="0.2"/>
    <row r="70" ht="48" customHeight="1" x14ac:dyDescent="0.2"/>
    <row r="71" ht="48" customHeight="1" x14ac:dyDescent="0.2"/>
    <row r="72" ht="48" customHeight="1" x14ac:dyDescent="0.2"/>
    <row r="73" ht="48" customHeight="1" x14ac:dyDescent="0.2"/>
    <row r="74" ht="48" customHeight="1" x14ac:dyDescent="0.2"/>
    <row r="75" ht="48" customHeight="1" x14ac:dyDescent="0.2"/>
    <row r="76" ht="48" customHeight="1" x14ac:dyDescent="0.2"/>
    <row r="77" ht="48" customHeight="1" x14ac:dyDescent="0.2"/>
    <row r="78" ht="48" customHeight="1" x14ac:dyDescent="0.2"/>
    <row r="79" ht="48" customHeight="1" x14ac:dyDescent="0.2"/>
    <row r="80" ht="48" customHeight="1" x14ac:dyDescent="0.2"/>
    <row r="81" ht="48" customHeight="1" x14ac:dyDescent="0.2"/>
    <row r="82" ht="48" customHeight="1" x14ac:dyDescent="0.2"/>
    <row r="83" ht="48" customHeight="1" x14ac:dyDescent="0.2"/>
    <row r="84" ht="48" customHeight="1" x14ac:dyDescent="0.2"/>
    <row r="85" ht="48" customHeight="1" x14ac:dyDescent="0.2"/>
    <row r="86" ht="48" customHeight="1" x14ac:dyDescent="0.2"/>
    <row r="87" ht="48" customHeight="1" x14ac:dyDescent="0.2"/>
    <row r="88" ht="48" customHeight="1" x14ac:dyDescent="0.2"/>
    <row r="89" ht="48" customHeight="1" x14ac:dyDescent="0.2"/>
    <row r="90" ht="48" customHeight="1" x14ac:dyDescent="0.2"/>
    <row r="91" ht="48" customHeight="1" x14ac:dyDescent="0.2"/>
    <row r="92" ht="48" customHeight="1" x14ac:dyDescent="0.2"/>
    <row r="93" ht="48" customHeight="1" x14ac:dyDescent="0.2"/>
    <row r="94" ht="48" customHeight="1" x14ac:dyDescent="0.2"/>
    <row r="95" ht="48" customHeight="1" x14ac:dyDescent="0.2"/>
    <row r="96" ht="48" customHeight="1" x14ac:dyDescent="0.2"/>
    <row r="97" ht="48" customHeight="1" x14ac:dyDescent="0.2"/>
    <row r="98" ht="48" customHeight="1" x14ac:dyDescent="0.2"/>
    <row r="99" ht="48" customHeight="1" x14ac:dyDescent="0.2"/>
    <row r="100" ht="48" customHeight="1" x14ac:dyDescent="0.2"/>
    <row r="101" ht="48" customHeight="1" x14ac:dyDescent="0.2"/>
    <row r="102" ht="48" customHeight="1" x14ac:dyDescent="0.2"/>
    <row r="103" ht="48" customHeight="1" x14ac:dyDescent="0.2"/>
    <row r="104" ht="48" customHeight="1" x14ac:dyDescent="0.2"/>
    <row r="105" ht="48" customHeight="1" x14ac:dyDescent="0.2"/>
    <row r="106" ht="48" customHeight="1" x14ac:dyDescent="0.2"/>
    <row r="107" ht="48" customHeight="1" x14ac:dyDescent="0.2"/>
    <row r="108" ht="48" customHeight="1" x14ac:dyDescent="0.2"/>
    <row r="109" ht="48" customHeight="1" x14ac:dyDescent="0.2"/>
    <row r="110" ht="48" customHeight="1" x14ac:dyDescent="0.2"/>
    <row r="111" ht="48" customHeight="1" x14ac:dyDescent="0.2"/>
    <row r="112" ht="48" customHeight="1" x14ac:dyDescent="0.2"/>
    <row r="113" ht="48" customHeight="1" x14ac:dyDescent="0.2"/>
    <row r="114" ht="48" customHeight="1" x14ac:dyDescent="0.2"/>
    <row r="115" ht="48" customHeight="1" x14ac:dyDescent="0.2"/>
    <row r="116" ht="48" customHeight="1" x14ac:dyDescent="0.2"/>
    <row r="117" ht="48" customHeight="1" x14ac:dyDescent="0.2"/>
    <row r="118" ht="48" customHeight="1" x14ac:dyDescent="0.2"/>
    <row r="119" ht="48" customHeight="1" x14ac:dyDescent="0.2"/>
    <row r="120" ht="48" customHeight="1" x14ac:dyDescent="0.2"/>
    <row r="121" ht="48" customHeight="1" x14ac:dyDescent="0.2"/>
    <row r="122" ht="48" customHeight="1" x14ac:dyDescent="0.2"/>
    <row r="123" ht="48" customHeight="1" x14ac:dyDescent="0.2"/>
    <row r="124" ht="48" customHeight="1" x14ac:dyDescent="0.2"/>
    <row r="125" ht="48" customHeight="1" x14ac:dyDescent="0.2"/>
    <row r="126" ht="48" customHeight="1" x14ac:dyDescent="0.2"/>
    <row r="127" ht="48" customHeight="1" x14ac:dyDescent="0.2"/>
    <row r="128" ht="48" customHeight="1" x14ac:dyDescent="0.2"/>
    <row r="129" ht="48" customHeight="1" x14ac:dyDescent="0.2"/>
    <row r="130" ht="48" customHeight="1" x14ac:dyDescent="0.2"/>
    <row r="131" ht="48" customHeight="1" x14ac:dyDescent="0.2"/>
    <row r="132" ht="48" customHeight="1" x14ac:dyDescent="0.2"/>
    <row r="133" ht="48" customHeight="1" x14ac:dyDescent="0.2"/>
    <row r="134" ht="48" customHeight="1" x14ac:dyDescent="0.2"/>
    <row r="135" ht="48" customHeight="1" x14ac:dyDescent="0.2"/>
    <row r="136" ht="48" customHeight="1" x14ac:dyDescent="0.2"/>
    <row r="137" ht="48" customHeight="1" x14ac:dyDescent="0.2"/>
    <row r="138" ht="48" customHeight="1" x14ac:dyDescent="0.2"/>
    <row r="139" ht="48" customHeight="1" x14ac:dyDescent="0.2"/>
    <row r="140" ht="48" customHeight="1" x14ac:dyDescent="0.2"/>
    <row r="141" ht="48" customHeight="1" x14ac:dyDescent="0.2"/>
    <row r="142" ht="48" customHeight="1" x14ac:dyDescent="0.2"/>
    <row r="143" ht="48" customHeight="1" x14ac:dyDescent="0.2"/>
    <row r="144" ht="48" customHeight="1" x14ac:dyDescent="0.2"/>
    <row r="145" ht="48" customHeight="1" x14ac:dyDescent="0.2"/>
    <row r="146" ht="48" customHeight="1" x14ac:dyDescent="0.2"/>
    <row r="147" ht="48" customHeight="1" x14ac:dyDescent="0.2"/>
    <row r="148" ht="48" customHeight="1" x14ac:dyDescent="0.2"/>
    <row r="149" ht="48" customHeight="1" x14ac:dyDescent="0.2"/>
    <row r="150" ht="48" customHeight="1" x14ac:dyDescent="0.2"/>
    <row r="151" ht="48" customHeight="1" x14ac:dyDescent="0.2"/>
    <row r="152" ht="48" customHeight="1" x14ac:dyDescent="0.2"/>
    <row r="153" ht="48" customHeight="1" x14ac:dyDescent="0.2"/>
    <row r="154" ht="48" customHeight="1" x14ac:dyDescent="0.2"/>
    <row r="155" ht="48" customHeight="1" x14ac:dyDescent="0.2"/>
    <row r="156" ht="48" customHeight="1" x14ac:dyDescent="0.2"/>
    <row r="157" ht="48" customHeight="1" x14ac:dyDescent="0.2"/>
    <row r="158" ht="48" customHeight="1" x14ac:dyDescent="0.2"/>
    <row r="159" ht="48" customHeight="1" x14ac:dyDescent="0.2"/>
    <row r="160" ht="48" customHeight="1" x14ac:dyDescent="0.2"/>
    <row r="161" ht="48" customHeight="1" x14ac:dyDescent="0.2"/>
    <row r="162" ht="48" customHeight="1" x14ac:dyDescent="0.2"/>
    <row r="163" ht="48" customHeight="1" x14ac:dyDescent="0.2"/>
    <row r="164" ht="48" customHeight="1" x14ac:dyDescent="0.2"/>
    <row r="165" ht="48" customHeight="1" x14ac:dyDescent="0.2"/>
    <row r="166" ht="48" customHeight="1" x14ac:dyDescent="0.2"/>
    <row r="167" ht="48" customHeight="1" x14ac:dyDescent="0.2"/>
    <row r="168" ht="48" customHeight="1" x14ac:dyDescent="0.2"/>
    <row r="169" ht="48" customHeight="1" x14ac:dyDescent="0.2"/>
    <row r="170" ht="48" customHeight="1" x14ac:dyDescent="0.2"/>
    <row r="171" ht="48" customHeight="1" x14ac:dyDescent="0.2"/>
    <row r="172" ht="48" customHeight="1" x14ac:dyDescent="0.2"/>
    <row r="173" ht="48" customHeight="1" x14ac:dyDescent="0.2"/>
    <row r="174" ht="48" customHeight="1" x14ac:dyDescent="0.2"/>
    <row r="175" ht="48" customHeight="1" x14ac:dyDescent="0.2"/>
    <row r="176" ht="48" customHeight="1" x14ac:dyDescent="0.2"/>
    <row r="177" ht="48" customHeight="1" x14ac:dyDescent="0.2"/>
    <row r="178" ht="48" customHeight="1" x14ac:dyDescent="0.2"/>
    <row r="179" ht="48" customHeight="1" x14ac:dyDescent="0.2"/>
    <row r="180" ht="48" customHeight="1" x14ac:dyDescent="0.2"/>
    <row r="181" ht="48" customHeight="1" x14ac:dyDescent="0.2"/>
    <row r="182" ht="48" customHeight="1" x14ac:dyDescent="0.2"/>
    <row r="183" ht="48" customHeight="1" x14ac:dyDescent="0.2"/>
    <row r="184" ht="48" customHeight="1" x14ac:dyDescent="0.2"/>
    <row r="185" ht="48" customHeight="1" x14ac:dyDescent="0.2"/>
    <row r="186" ht="48" customHeight="1" x14ac:dyDescent="0.2"/>
    <row r="187" ht="48" customHeight="1" x14ac:dyDescent="0.2"/>
    <row r="188" ht="48" customHeight="1" x14ac:dyDescent="0.2"/>
    <row r="189" ht="48" customHeight="1" x14ac:dyDescent="0.2"/>
    <row r="190" ht="48" customHeight="1" x14ac:dyDescent="0.2"/>
    <row r="191" ht="48" customHeight="1" x14ac:dyDescent="0.2"/>
    <row r="192" ht="48" customHeight="1" x14ac:dyDescent="0.2"/>
    <row r="193" ht="48" customHeight="1" x14ac:dyDescent="0.2"/>
    <row r="194" ht="48" customHeight="1" x14ac:dyDescent="0.2"/>
    <row r="195" ht="48" customHeight="1" x14ac:dyDescent="0.2"/>
    <row r="196" ht="48" customHeight="1" x14ac:dyDescent="0.2"/>
    <row r="197" ht="48" customHeight="1" x14ac:dyDescent="0.2"/>
    <row r="198" ht="48" customHeight="1" x14ac:dyDescent="0.2"/>
    <row r="199" ht="48" customHeight="1" x14ac:dyDescent="0.2"/>
    <row r="200" ht="48" customHeight="1" x14ac:dyDescent="0.2"/>
    <row r="201" ht="48" customHeight="1" x14ac:dyDescent="0.2"/>
    <row r="202" ht="48" customHeight="1" x14ac:dyDescent="0.2"/>
    <row r="203" ht="48" customHeight="1" x14ac:dyDescent="0.2"/>
    <row r="204" ht="48" customHeight="1" x14ac:dyDescent="0.2"/>
    <row r="205" ht="48" customHeight="1" x14ac:dyDescent="0.2"/>
    <row r="206" ht="48" customHeight="1" x14ac:dyDescent="0.2"/>
    <row r="207" ht="48" customHeight="1" x14ac:dyDescent="0.2"/>
    <row r="208" ht="48" customHeight="1" x14ac:dyDescent="0.2"/>
    <row r="209" ht="48" customHeight="1" x14ac:dyDescent="0.2"/>
    <row r="210" ht="48" customHeight="1" x14ac:dyDescent="0.2"/>
    <row r="211" ht="48" customHeight="1" x14ac:dyDescent="0.2"/>
    <row r="212" ht="48" customHeight="1" x14ac:dyDescent="0.2"/>
    <row r="213" ht="48" customHeight="1" x14ac:dyDescent="0.2"/>
    <row r="214" ht="48" customHeight="1" x14ac:dyDescent="0.2"/>
    <row r="215" ht="48" customHeight="1" x14ac:dyDescent="0.2"/>
    <row r="216" ht="48" customHeight="1" x14ac:dyDescent="0.2"/>
    <row r="217" ht="48" customHeight="1" x14ac:dyDescent="0.2"/>
    <row r="218" ht="48" customHeight="1" x14ac:dyDescent="0.2"/>
    <row r="219" ht="48" customHeight="1" x14ac:dyDescent="0.2"/>
    <row r="220" ht="48" customHeight="1" x14ac:dyDescent="0.2"/>
    <row r="221" ht="48" customHeight="1" x14ac:dyDescent="0.2"/>
    <row r="222" ht="48" customHeight="1" x14ac:dyDescent="0.2"/>
    <row r="223" ht="48" customHeight="1" x14ac:dyDescent="0.2"/>
    <row r="224" ht="48" customHeight="1" x14ac:dyDescent="0.2"/>
    <row r="225" ht="48" customHeight="1" x14ac:dyDescent="0.2"/>
    <row r="226" ht="48" customHeight="1" x14ac:dyDescent="0.2"/>
    <row r="227" ht="48" customHeight="1" x14ac:dyDescent="0.2"/>
    <row r="228" ht="48" customHeight="1" x14ac:dyDescent="0.2"/>
    <row r="229" ht="48" customHeight="1" x14ac:dyDescent="0.2"/>
    <row r="230" ht="48" customHeight="1" x14ac:dyDescent="0.2"/>
    <row r="231" ht="48" customHeight="1" x14ac:dyDescent="0.2"/>
    <row r="232" ht="48" customHeight="1" x14ac:dyDescent="0.2"/>
    <row r="233" ht="48" customHeight="1" x14ac:dyDescent="0.2"/>
    <row r="234" ht="48" customHeight="1" x14ac:dyDescent="0.2"/>
    <row r="235" ht="48" customHeight="1" x14ac:dyDescent="0.2"/>
    <row r="236" ht="48" customHeight="1" x14ac:dyDescent="0.2"/>
    <row r="237" ht="48" customHeight="1" x14ac:dyDescent="0.2"/>
    <row r="238" ht="48" customHeight="1" x14ac:dyDescent="0.2"/>
    <row r="239" ht="48" customHeight="1" x14ac:dyDescent="0.2"/>
    <row r="240" ht="48" customHeight="1" x14ac:dyDescent="0.2"/>
    <row r="241" ht="48" customHeight="1" x14ac:dyDescent="0.2"/>
    <row r="242" ht="48" customHeight="1" x14ac:dyDescent="0.2"/>
    <row r="243" ht="48" customHeight="1" x14ac:dyDescent="0.2"/>
    <row r="244" ht="48" customHeight="1" x14ac:dyDescent="0.2"/>
    <row r="245" ht="48" customHeight="1" x14ac:dyDescent="0.2"/>
    <row r="246" ht="48" customHeight="1" x14ac:dyDescent="0.2"/>
    <row r="247" ht="48" customHeight="1" x14ac:dyDescent="0.2"/>
    <row r="248" ht="48" customHeight="1" x14ac:dyDescent="0.2"/>
    <row r="249" ht="48" customHeight="1" x14ac:dyDescent="0.2"/>
    <row r="250" ht="48" customHeight="1" x14ac:dyDescent="0.2"/>
    <row r="251" ht="48" customHeight="1" x14ac:dyDescent="0.2"/>
    <row r="252" ht="48" customHeight="1" x14ac:dyDescent="0.2"/>
    <row r="253" ht="48" customHeight="1" x14ac:dyDescent="0.2"/>
    <row r="254" ht="48" customHeight="1" x14ac:dyDescent="0.2"/>
    <row r="255" ht="48" customHeight="1" x14ac:dyDescent="0.2"/>
    <row r="256" ht="48" customHeight="1" x14ac:dyDescent="0.2"/>
    <row r="257" ht="48" customHeight="1" x14ac:dyDescent="0.2"/>
    <row r="258" ht="48" customHeight="1" x14ac:dyDescent="0.2"/>
    <row r="259" ht="48" customHeight="1" x14ac:dyDescent="0.2"/>
    <row r="260" ht="48" customHeight="1" x14ac:dyDescent="0.2"/>
    <row r="261" ht="48" customHeight="1" x14ac:dyDescent="0.2"/>
    <row r="262" ht="48" customHeight="1" x14ac:dyDescent="0.2"/>
    <row r="263" ht="48" customHeight="1" x14ac:dyDescent="0.2"/>
    <row r="264" ht="48" customHeight="1" x14ac:dyDescent="0.2"/>
    <row r="265" ht="48" customHeight="1" x14ac:dyDescent="0.2"/>
    <row r="266" ht="48" customHeight="1" x14ac:dyDescent="0.2"/>
    <row r="267" ht="48" customHeight="1" x14ac:dyDescent="0.2"/>
    <row r="268" ht="48" customHeight="1" x14ac:dyDescent="0.2"/>
    <row r="269" ht="48" customHeight="1" x14ac:dyDescent="0.2"/>
    <row r="270" ht="48" customHeight="1" x14ac:dyDescent="0.2"/>
    <row r="271" ht="48" customHeight="1" x14ac:dyDescent="0.2"/>
    <row r="272" ht="48" customHeight="1" x14ac:dyDescent="0.2"/>
    <row r="273" ht="48" customHeight="1" x14ac:dyDescent="0.2"/>
    <row r="274" ht="48" customHeight="1" x14ac:dyDescent="0.2"/>
    <row r="275" ht="48" customHeight="1" x14ac:dyDescent="0.2"/>
    <row r="276" ht="48" customHeight="1" x14ac:dyDescent="0.2"/>
    <row r="277" ht="48" customHeight="1" x14ac:dyDescent="0.2"/>
    <row r="278" ht="48" customHeight="1" x14ac:dyDescent="0.2"/>
    <row r="279" ht="48" customHeight="1" x14ac:dyDescent="0.2"/>
    <row r="280" ht="48" customHeight="1" x14ac:dyDescent="0.2"/>
    <row r="281" ht="48" customHeight="1" x14ac:dyDescent="0.2"/>
    <row r="282" ht="48" customHeight="1" x14ac:dyDescent="0.2"/>
    <row r="283" ht="48" customHeight="1" x14ac:dyDescent="0.2"/>
    <row r="284" ht="48" customHeight="1" x14ac:dyDescent="0.2"/>
    <row r="285" ht="48" customHeight="1" x14ac:dyDescent="0.2"/>
    <row r="286" ht="48" customHeight="1" x14ac:dyDescent="0.2"/>
    <row r="287" ht="48" customHeight="1" x14ac:dyDescent="0.2"/>
    <row r="288" ht="48" customHeight="1" x14ac:dyDescent="0.2"/>
    <row r="289" ht="48" customHeight="1" x14ac:dyDescent="0.2"/>
    <row r="290" ht="48" customHeight="1" x14ac:dyDescent="0.2"/>
    <row r="291" ht="48" customHeight="1" x14ac:dyDescent="0.2"/>
    <row r="292" ht="48" customHeight="1" x14ac:dyDescent="0.2"/>
    <row r="293" ht="48" customHeight="1" x14ac:dyDescent="0.2"/>
    <row r="294" ht="48" customHeight="1" x14ac:dyDescent="0.2"/>
    <row r="295" ht="48" customHeight="1" x14ac:dyDescent="0.2"/>
    <row r="296" ht="48" customHeight="1" x14ac:dyDescent="0.2"/>
    <row r="297" ht="48" customHeight="1" x14ac:dyDescent="0.2"/>
    <row r="298" ht="48" customHeight="1" x14ac:dyDescent="0.2"/>
    <row r="299" ht="48" customHeight="1" x14ac:dyDescent="0.2"/>
    <row r="300" ht="48" customHeight="1" x14ac:dyDescent="0.2"/>
    <row r="301" ht="48" customHeight="1" x14ac:dyDescent="0.2"/>
    <row r="302" ht="48" customHeight="1" x14ac:dyDescent="0.2"/>
    <row r="303" ht="48" customHeight="1" x14ac:dyDescent="0.2"/>
    <row r="304" ht="48" customHeight="1" x14ac:dyDescent="0.2"/>
    <row r="305" ht="48" customHeight="1" x14ac:dyDescent="0.2"/>
    <row r="306" ht="48" customHeight="1" x14ac:dyDescent="0.2"/>
    <row r="307" ht="48" customHeight="1" x14ac:dyDescent="0.2"/>
    <row r="308" ht="48" customHeight="1" x14ac:dyDescent="0.2"/>
    <row r="309" ht="48" customHeight="1" x14ac:dyDescent="0.2"/>
    <row r="310" ht="48" customHeight="1" x14ac:dyDescent="0.2"/>
    <row r="311" ht="48" customHeight="1" x14ac:dyDescent="0.2"/>
    <row r="312" ht="48" customHeight="1" x14ac:dyDescent="0.2"/>
    <row r="313" ht="48" customHeight="1" x14ac:dyDescent="0.2"/>
    <row r="314" ht="48" customHeight="1" x14ac:dyDescent="0.2"/>
    <row r="315" ht="48" customHeight="1" x14ac:dyDescent="0.2"/>
    <row r="316" ht="48" customHeight="1" x14ac:dyDescent="0.2"/>
  </sheetData>
  <autoFilter ref="A4:AG5" xr:uid="{0E58BEC9-0E31-47D2-98EF-7BE057D086E6}"/>
  <mergeCells count="38">
    <mergeCell ref="P2:P4"/>
    <mergeCell ref="O2:O4"/>
    <mergeCell ref="Q7:Q17"/>
    <mergeCell ref="AF3:AF4"/>
    <mergeCell ref="AG3:AG4"/>
    <mergeCell ref="Y3:Y4"/>
    <mergeCell ref="Z3:Z4"/>
    <mergeCell ref="AA3:AA4"/>
    <mergeCell ref="AB3:AB4"/>
    <mergeCell ref="B2:B4"/>
    <mergeCell ref="AE3:AE4"/>
    <mergeCell ref="F2:F4"/>
    <mergeCell ref="A1:G1"/>
    <mergeCell ref="H1:R1"/>
    <mergeCell ref="C2:C4"/>
    <mergeCell ref="L2:L4"/>
    <mergeCell ref="AC3:AC4"/>
    <mergeCell ref="AD3:AD4"/>
    <mergeCell ref="S3:S4"/>
    <mergeCell ref="T3:T4"/>
    <mergeCell ref="U3:U4"/>
    <mergeCell ref="V3:V4"/>
    <mergeCell ref="W3:W4"/>
    <mergeCell ref="X3:X4"/>
    <mergeCell ref="S1:AG2"/>
    <mergeCell ref="A2:A4"/>
    <mergeCell ref="D2:D4"/>
    <mergeCell ref="E2:E4"/>
    <mergeCell ref="G2:G4"/>
    <mergeCell ref="H2:K2"/>
    <mergeCell ref="R2:R4"/>
    <mergeCell ref="H3:H4"/>
    <mergeCell ref="I3:I4"/>
    <mergeCell ref="J3:J4"/>
    <mergeCell ref="K3:K4"/>
    <mergeCell ref="M2:M4"/>
    <mergeCell ref="Q2:Q4"/>
    <mergeCell ref="N2:N4"/>
  </mergeCells>
  <conditionalFormatting sqref="A5:XFD5">
    <cfRule type="expression" dxfId="68" priority="1689" stopIfTrue="1">
      <formula>NOT(ISERROR(SEARCH("HASAR",A5)))</formula>
    </cfRule>
  </conditionalFormatting>
  <conditionalFormatting sqref="R5">
    <cfRule type="expression" dxfId="67" priority="1688" stopIfTrue="1">
      <formula>NOT(ISERROR(SEARCH("HASAR",R5)))</formula>
    </cfRule>
  </conditionalFormatting>
  <conditionalFormatting sqref="G5">
    <cfRule type="expression" dxfId="66" priority="1682" stopIfTrue="1">
      <formula>NOT(ISERROR(SEARCH("HASAR",G5)))</formula>
    </cfRule>
  </conditionalFormatting>
  <conditionalFormatting sqref="E5:F5">
    <cfRule type="expression" dxfId="65" priority="622" stopIfTrue="1">
      <formula>NOT(ISERROR(SEARCH("HASAR",E5)))</formula>
    </cfRule>
  </conditionalFormatting>
  <conditionalFormatting sqref="L5">
    <cfRule type="expression" dxfId="64" priority="377" stopIfTrue="1">
      <formula>NOT(ISERROR(SEARCH("HASAR",L5)))</formula>
    </cfRule>
  </conditionalFormatting>
  <conditionalFormatting sqref="L5">
    <cfRule type="expression" dxfId="63" priority="376" stopIfTrue="1">
      <formula>NOT(ISERROR(SEARCH("HASAR",L5)))</formula>
    </cfRule>
  </conditionalFormatting>
  <conditionalFormatting sqref="H5:J5">
    <cfRule type="expression" dxfId="62" priority="375" stopIfTrue="1">
      <formula>NOT(ISERROR(SEARCH("HASAR",H5)))</formula>
    </cfRule>
  </conditionalFormatting>
  <conditionalFormatting sqref="K5">
    <cfRule type="expression" dxfId="61" priority="374" stopIfTrue="1">
      <formula>NOT(ISERROR(SEARCH("HASAR",K5)))</formula>
    </cfRule>
  </conditionalFormatting>
  <conditionalFormatting sqref="K5">
    <cfRule type="expression" dxfId="60" priority="373" stopIfTrue="1">
      <formula>NOT(ISERROR(SEARCH("HASAR",K5)))</formula>
    </cfRule>
  </conditionalFormatting>
  <conditionalFormatting sqref="L5">
    <cfRule type="expression" dxfId="59" priority="379" stopIfTrue="1">
      <formula>NOT(ISERROR(SEARCH("HASAR",L5)))</formula>
    </cfRule>
  </conditionalFormatting>
  <conditionalFormatting sqref="H5:J5">
    <cfRule type="expression" dxfId="58" priority="378" stopIfTrue="1">
      <formula>NOT(ISERROR(SEARCH("HASAR",H5)))</formula>
    </cfRule>
  </conditionalFormatting>
  <conditionalFormatting sqref="H8:J8">
    <cfRule type="expression" dxfId="57" priority="59" stopIfTrue="1">
      <formula>NOT(ISERROR(SEARCH("HASAR",H8)))</formula>
    </cfRule>
  </conditionalFormatting>
  <conditionalFormatting sqref="H8:J8">
    <cfRule type="expression" dxfId="56" priority="57" stopIfTrue="1">
      <formula>NOT(ISERROR(SEARCH("HASAR",H8)))</formula>
    </cfRule>
  </conditionalFormatting>
  <conditionalFormatting sqref="H8:J8">
    <cfRule type="expression" dxfId="55" priority="58" stopIfTrue="1">
      <formula>NOT(ISERROR(SEARCH("HASAR",H8)))</formula>
    </cfRule>
  </conditionalFormatting>
  <conditionalFormatting sqref="K8">
    <cfRule type="expression" dxfId="54" priority="56" stopIfTrue="1">
      <formula>NOT(ISERROR(SEARCH("HASAR",K8)))</formula>
    </cfRule>
  </conditionalFormatting>
  <conditionalFormatting sqref="K8">
    <cfRule type="expression" dxfId="53" priority="54" stopIfTrue="1">
      <formula>NOT(ISERROR(SEARCH("HASAR",K8)))</formula>
    </cfRule>
  </conditionalFormatting>
  <conditionalFormatting sqref="K8">
    <cfRule type="expression" dxfId="52" priority="55" stopIfTrue="1">
      <formula>NOT(ISERROR(SEARCH("HASAR",K8)))</formula>
    </cfRule>
  </conditionalFormatting>
  <conditionalFormatting sqref="H9:J9">
    <cfRule type="expression" dxfId="51" priority="53" stopIfTrue="1">
      <formula>NOT(ISERROR(SEARCH("HASAR",H9)))</formula>
    </cfRule>
  </conditionalFormatting>
  <conditionalFormatting sqref="H9:J9">
    <cfRule type="expression" dxfId="50" priority="51" stopIfTrue="1">
      <formula>NOT(ISERROR(SEARCH("HASAR",H9)))</formula>
    </cfRule>
  </conditionalFormatting>
  <conditionalFormatting sqref="H9:J9">
    <cfRule type="expression" dxfId="49" priority="52" stopIfTrue="1">
      <formula>NOT(ISERROR(SEARCH("HASAR",H9)))</formula>
    </cfRule>
  </conditionalFormatting>
  <conditionalFormatting sqref="K9">
    <cfRule type="expression" dxfId="48" priority="50" stopIfTrue="1">
      <formula>NOT(ISERROR(SEARCH("HASAR",K9)))</formula>
    </cfRule>
  </conditionalFormatting>
  <conditionalFormatting sqref="K9">
    <cfRule type="expression" dxfId="47" priority="48" stopIfTrue="1">
      <formula>NOT(ISERROR(SEARCH("HASAR",K9)))</formula>
    </cfRule>
  </conditionalFormatting>
  <conditionalFormatting sqref="K9">
    <cfRule type="expression" dxfId="46" priority="49" stopIfTrue="1">
      <formula>NOT(ISERROR(SEARCH("HASAR",K9)))</formula>
    </cfRule>
  </conditionalFormatting>
  <conditionalFormatting sqref="K10">
    <cfRule type="expression" dxfId="45" priority="47" stopIfTrue="1">
      <formula>NOT(ISERROR(SEARCH("HASAR",K10)))</formula>
    </cfRule>
  </conditionalFormatting>
  <conditionalFormatting sqref="K10">
    <cfRule type="expression" dxfId="44" priority="45" stopIfTrue="1">
      <formula>NOT(ISERROR(SEARCH("HASAR",K10)))</formula>
    </cfRule>
  </conditionalFormatting>
  <conditionalFormatting sqref="K10">
    <cfRule type="expression" dxfId="43" priority="46" stopIfTrue="1">
      <formula>NOT(ISERROR(SEARCH("HASAR",K10)))</formula>
    </cfRule>
  </conditionalFormatting>
  <conditionalFormatting sqref="H10:J10">
    <cfRule type="expression" dxfId="42" priority="44" stopIfTrue="1">
      <formula>NOT(ISERROR(SEARCH("HASAR",H10)))</formula>
    </cfRule>
  </conditionalFormatting>
  <conditionalFormatting sqref="H10:J10">
    <cfRule type="expression" dxfId="41" priority="42" stopIfTrue="1">
      <formula>NOT(ISERROR(SEARCH("HASAR",H10)))</formula>
    </cfRule>
  </conditionalFormatting>
  <conditionalFormatting sqref="H10:J10">
    <cfRule type="expression" dxfId="40" priority="43" stopIfTrue="1">
      <formula>NOT(ISERROR(SEARCH("HASAR",H10)))</formula>
    </cfRule>
  </conditionalFormatting>
  <conditionalFormatting sqref="H11:J11">
    <cfRule type="expression" dxfId="39" priority="41" stopIfTrue="1">
      <formula>NOT(ISERROR(SEARCH("HASAR",H11)))</formula>
    </cfRule>
  </conditionalFormatting>
  <conditionalFormatting sqref="H11:J11">
    <cfRule type="expression" dxfId="38" priority="39" stopIfTrue="1">
      <formula>NOT(ISERROR(SEARCH("HASAR",H11)))</formula>
    </cfRule>
  </conditionalFormatting>
  <conditionalFormatting sqref="H11:J11">
    <cfRule type="expression" dxfId="37" priority="40" stopIfTrue="1">
      <formula>NOT(ISERROR(SEARCH("HASAR",H11)))</formula>
    </cfRule>
  </conditionalFormatting>
  <conditionalFormatting sqref="K11">
    <cfRule type="expression" dxfId="36" priority="38" stopIfTrue="1">
      <formula>NOT(ISERROR(SEARCH("HASAR",K11)))</formula>
    </cfRule>
  </conditionalFormatting>
  <conditionalFormatting sqref="K11">
    <cfRule type="expression" dxfId="35" priority="36" stopIfTrue="1">
      <formula>NOT(ISERROR(SEARCH("HASAR",K11)))</formula>
    </cfRule>
  </conditionalFormatting>
  <conditionalFormatting sqref="K11">
    <cfRule type="expression" dxfId="34" priority="37" stopIfTrue="1">
      <formula>NOT(ISERROR(SEARCH("HASAR",K11)))</formula>
    </cfRule>
  </conditionalFormatting>
  <conditionalFormatting sqref="K12">
    <cfRule type="expression" dxfId="33" priority="35" stopIfTrue="1">
      <formula>NOT(ISERROR(SEARCH("HASAR",K12)))</formula>
    </cfRule>
  </conditionalFormatting>
  <conditionalFormatting sqref="K12">
    <cfRule type="expression" dxfId="32" priority="33" stopIfTrue="1">
      <formula>NOT(ISERROR(SEARCH("HASAR",K12)))</formula>
    </cfRule>
  </conditionalFormatting>
  <conditionalFormatting sqref="K12">
    <cfRule type="expression" dxfId="31" priority="34" stopIfTrue="1">
      <formula>NOT(ISERROR(SEARCH("HASAR",K12)))</formula>
    </cfRule>
  </conditionalFormatting>
  <conditionalFormatting sqref="H12:J12">
    <cfRule type="expression" dxfId="30" priority="32" stopIfTrue="1">
      <formula>NOT(ISERROR(SEARCH("HASAR",H12)))</formula>
    </cfRule>
  </conditionalFormatting>
  <conditionalFormatting sqref="H12:J12">
    <cfRule type="expression" dxfId="29" priority="30" stopIfTrue="1">
      <formula>NOT(ISERROR(SEARCH("HASAR",H12)))</formula>
    </cfRule>
  </conditionalFormatting>
  <conditionalFormatting sqref="H12:J12">
    <cfRule type="expression" dxfId="28" priority="31" stopIfTrue="1">
      <formula>NOT(ISERROR(SEARCH("HASAR",H12)))</formula>
    </cfRule>
  </conditionalFormatting>
  <conditionalFormatting sqref="J13">
    <cfRule type="expression" dxfId="27" priority="29" stopIfTrue="1">
      <formula>NOT(ISERROR(SEARCH("HASAR",J13)))</formula>
    </cfRule>
  </conditionalFormatting>
  <conditionalFormatting sqref="J13">
    <cfRule type="expression" dxfId="26" priority="27" stopIfTrue="1">
      <formula>NOT(ISERROR(SEARCH("HASAR",J13)))</formula>
    </cfRule>
  </conditionalFormatting>
  <conditionalFormatting sqref="J13">
    <cfRule type="expression" dxfId="25" priority="28" stopIfTrue="1">
      <formula>NOT(ISERROR(SEARCH("HASAR",J13)))</formula>
    </cfRule>
  </conditionalFormatting>
  <conditionalFormatting sqref="H13:I13">
    <cfRule type="expression" dxfId="24" priority="26" stopIfTrue="1">
      <formula>NOT(ISERROR(SEARCH("HASAR",H13)))</formula>
    </cfRule>
  </conditionalFormatting>
  <conditionalFormatting sqref="H13:I13">
    <cfRule type="expression" dxfId="23" priority="24" stopIfTrue="1">
      <formula>NOT(ISERROR(SEARCH("HASAR",H13)))</formula>
    </cfRule>
  </conditionalFormatting>
  <conditionalFormatting sqref="H13:I13">
    <cfRule type="expression" dxfId="22" priority="25" stopIfTrue="1">
      <formula>NOT(ISERROR(SEARCH("HASAR",H13)))</formula>
    </cfRule>
  </conditionalFormatting>
  <conditionalFormatting sqref="H15">
    <cfRule type="expression" dxfId="21" priority="6" stopIfTrue="1">
      <formula>NOT(ISERROR(SEARCH("HASAR",H15)))</formula>
    </cfRule>
  </conditionalFormatting>
  <conditionalFormatting sqref="K13">
    <cfRule type="expression" dxfId="20" priority="23" stopIfTrue="1">
      <formula>NOT(ISERROR(SEARCH("HASAR",K13)))</formula>
    </cfRule>
  </conditionalFormatting>
  <conditionalFormatting sqref="K13">
    <cfRule type="expression" dxfId="19" priority="21" stopIfTrue="1">
      <formula>NOT(ISERROR(SEARCH("HASAR",K13)))</formula>
    </cfRule>
  </conditionalFormatting>
  <conditionalFormatting sqref="K13">
    <cfRule type="expression" dxfId="18" priority="22" stopIfTrue="1">
      <formula>NOT(ISERROR(SEARCH("HASAR",K13)))</formula>
    </cfRule>
  </conditionalFormatting>
  <conditionalFormatting sqref="H14:I14">
    <cfRule type="expression" dxfId="17" priority="20" stopIfTrue="1">
      <formula>NOT(ISERROR(SEARCH("HASAR",H14)))</formula>
    </cfRule>
  </conditionalFormatting>
  <conditionalFormatting sqref="H14:I14">
    <cfRule type="expression" dxfId="16" priority="18" stopIfTrue="1">
      <formula>NOT(ISERROR(SEARCH("HASAR",H14)))</formula>
    </cfRule>
  </conditionalFormatting>
  <conditionalFormatting sqref="H14:I14">
    <cfRule type="expression" dxfId="15" priority="19" stopIfTrue="1">
      <formula>NOT(ISERROR(SEARCH("HASAR",H14)))</formula>
    </cfRule>
  </conditionalFormatting>
  <conditionalFormatting sqref="J14">
    <cfRule type="expression" dxfId="14" priority="17" stopIfTrue="1">
      <formula>NOT(ISERROR(SEARCH("HASAR",J14)))</formula>
    </cfRule>
  </conditionalFormatting>
  <conditionalFormatting sqref="J14">
    <cfRule type="expression" dxfId="13" priority="15" stopIfTrue="1">
      <formula>NOT(ISERROR(SEARCH("HASAR",J14)))</formula>
    </cfRule>
  </conditionalFormatting>
  <conditionalFormatting sqref="J14">
    <cfRule type="expression" dxfId="12" priority="16" stopIfTrue="1">
      <formula>NOT(ISERROR(SEARCH("HASAR",J14)))</formula>
    </cfRule>
  </conditionalFormatting>
  <conditionalFormatting sqref="K14">
    <cfRule type="expression" dxfId="11" priority="14" stopIfTrue="1">
      <formula>NOT(ISERROR(SEARCH("HASAR",K14)))</formula>
    </cfRule>
  </conditionalFormatting>
  <conditionalFormatting sqref="K14">
    <cfRule type="expression" dxfId="10" priority="12" stopIfTrue="1">
      <formula>NOT(ISERROR(SEARCH("HASAR",K14)))</formula>
    </cfRule>
  </conditionalFormatting>
  <conditionalFormatting sqref="K14">
    <cfRule type="expression" dxfId="9" priority="13" stopIfTrue="1">
      <formula>NOT(ISERROR(SEARCH("HASAR",K14)))</formula>
    </cfRule>
  </conditionalFormatting>
  <conditionalFormatting sqref="I15:K15">
    <cfRule type="expression" dxfId="8" priority="11" stopIfTrue="1">
      <formula>NOT(ISERROR(SEARCH("HASAR",I15)))</formula>
    </cfRule>
  </conditionalFormatting>
  <conditionalFormatting sqref="I15:K15">
    <cfRule type="expression" dxfId="7" priority="9" stopIfTrue="1">
      <formula>NOT(ISERROR(SEARCH("HASAR",I15)))</formula>
    </cfRule>
  </conditionalFormatting>
  <conditionalFormatting sqref="I15:K15">
    <cfRule type="expression" dxfId="6" priority="10" stopIfTrue="1">
      <formula>NOT(ISERROR(SEARCH("HASAR",I15)))</formula>
    </cfRule>
  </conditionalFormatting>
  <conditionalFormatting sqref="H15">
    <cfRule type="expression" dxfId="5" priority="8" stopIfTrue="1">
      <formula>NOT(ISERROR(SEARCH("HASAR",H15)))</formula>
    </cfRule>
  </conditionalFormatting>
  <conditionalFormatting sqref="H15">
    <cfRule type="expression" dxfId="4" priority="7" stopIfTrue="1">
      <formula>NOT(ISERROR(SEARCH("HASAR",H15)))</formula>
    </cfRule>
  </conditionalFormatting>
  <conditionalFormatting sqref="L6:M6">
    <cfRule type="expression" dxfId="3" priority="4" stopIfTrue="1">
      <formula>NOT(ISERROR(SEARCH("HASAR",L6)))</formula>
    </cfRule>
  </conditionalFormatting>
  <conditionalFormatting sqref="L6:M6">
    <cfRule type="expression" dxfId="2" priority="2" stopIfTrue="1">
      <formula>NOT(ISERROR(SEARCH("HASAR",L6)))</formula>
    </cfRule>
  </conditionalFormatting>
  <conditionalFormatting sqref="L6:M6">
    <cfRule type="expression" dxfId="1" priority="1" stopIfTrue="1">
      <formula>NOT(ISERROR(SEARCH("HASAR",L6)))</formula>
    </cfRule>
  </conditionalFormatting>
  <conditionalFormatting sqref="L6:M6">
    <cfRule type="expression" dxfId="0" priority="3" stopIfTrue="1">
      <formula>NOT(ISERROR(SEARCH("HASAR",L6)))</formula>
    </cfRule>
  </conditionalFormatting>
  <printOptions verticalCentered="1"/>
  <pageMargins left="0" right="0" top="0" bottom="0" header="0" footer="0"/>
  <pageSetup paperSize="9" scale="75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FORDOTOSAN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pc</cp:lastModifiedBy>
  <cp:lastPrinted>2019-02-04T13:37:05Z</cp:lastPrinted>
  <dcterms:created xsi:type="dcterms:W3CDTF">2009-03-11T15:12:41Z</dcterms:created>
  <dcterms:modified xsi:type="dcterms:W3CDTF">2019-02-15T09:35:49Z</dcterms:modified>
</cp:coreProperties>
</file>