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AA36" i="1" l="1"/>
  <c r="AB36" i="1"/>
  <c r="AC36" i="1"/>
  <c r="AD36" i="1"/>
  <c r="Z36" i="1"/>
  <c r="T36" i="1"/>
  <c r="U36" i="1"/>
  <c r="V36" i="1"/>
  <c r="W36" i="1"/>
  <c r="S36" i="1"/>
  <c r="M36" i="1"/>
  <c r="N36" i="1"/>
  <c r="O36" i="1"/>
  <c r="P36" i="1"/>
  <c r="L36" i="1"/>
  <c r="F36" i="1"/>
  <c r="G36" i="1"/>
  <c r="H36" i="1"/>
  <c r="I36" i="1"/>
  <c r="E36" i="1"/>
  <c r="AA64" i="1"/>
  <c r="AB64" i="1"/>
  <c r="AC64" i="1"/>
  <c r="AD64" i="1"/>
  <c r="Z64" i="1"/>
  <c r="M64" i="1"/>
  <c r="N64" i="1"/>
  <c r="O64" i="1"/>
  <c r="P64" i="1"/>
  <c r="L64" i="1"/>
  <c r="F64" i="1"/>
  <c r="G64" i="1"/>
  <c r="H64" i="1"/>
  <c r="I64" i="1"/>
  <c r="E64" i="1"/>
  <c r="I89" i="1" l="1"/>
  <c r="W63" i="1"/>
  <c r="H89" i="1" l="1"/>
  <c r="V63" i="1"/>
  <c r="T63" i="1" l="1"/>
  <c r="U63" i="1"/>
  <c r="S63" i="1"/>
  <c r="F89" i="1"/>
  <c r="G89" i="1"/>
  <c r="E89" i="1"/>
</calcChain>
</file>

<file path=xl/sharedStrings.xml><?xml version="1.0" encoding="utf-8"?>
<sst xmlns="http://schemas.openxmlformats.org/spreadsheetml/2006/main" count="18" uniqueCount="10">
  <si>
    <t>avarage</t>
  </si>
  <si>
    <t>Selection Sort</t>
  </si>
  <si>
    <t>Bubble Sort</t>
  </si>
  <si>
    <t>Insertion Sort</t>
  </si>
  <si>
    <t>Shell Sort</t>
  </si>
  <si>
    <t>Merge Sort</t>
  </si>
  <si>
    <t>Heap Sort</t>
  </si>
  <si>
    <t>Quick Sort</t>
  </si>
  <si>
    <t>Quick Sort Linkedlist</t>
  </si>
  <si>
    <t>Merge Sort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</si>
</sst>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D89"/>
  <sheetViews>
    <sheetView tabSelected="1" topLeftCell="A13" zoomScale="70" zoomScaleNormal="70" workbookViewId="0">
      <selection activeCell="AF32" sqref="AF32"/>
    </sheetView>
  </sheetViews>
  <sheetFormatPr defaultRowHeight="14.4" x14ac:dyDescent="0.3"/>
  <cols>
    <col min="1" max="1" width="17.33203125" bestFit="1" customWidth="1"/>
  </cols>
  <sheetData>
    <row r="13" spans="4:30" ht="18" x14ac:dyDescent="0.35">
      <c r="E13" s="2" t="s">
        <v>1</v>
      </c>
      <c r="F13" s="3"/>
      <c r="G13" s="3"/>
      <c r="H13" s="3"/>
      <c r="I13" s="3"/>
      <c r="L13" s="2" t="s">
        <v>2</v>
      </c>
      <c r="M13" s="3"/>
      <c r="N13" s="3"/>
      <c r="O13" s="3"/>
      <c r="P13" s="3"/>
      <c r="S13" s="2" t="s">
        <v>3</v>
      </c>
      <c r="T13" s="3"/>
      <c r="U13" s="3"/>
      <c r="V13" s="3"/>
      <c r="W13" s="3"/>
      <c r="Z13" s="2" t="s">
        <v>4</v>
      </c>
      <c r="AA13" s="3"/>
      <c r="AB13" s="3"/>
      <c r="AC13" s="3"/>
      <c r="AD13" s="3"/>
    </row>
    <row r="14" spans="4:30" x14ac:dyDescent="0.3">
      <c r="E14">
        <v>10000</v>
      </c>
      <c r="F14">
        <v>40000</v>
      </c>
      <c r="G14">
        <v>100000</v>
      </c>
      <c r="H14">
        <v>150000</v>
      </c>
      <c r="I14">
        <v>180000</v>
      </c>
      <c r="L14">
        <v>10000</v>
      </c>
      <c r="M14">
        <v>40000</v>
      </c>
      <c r="N14">
        <v>100000</v>
      </c>
      <c r="O14">
        <v>150000</v>
      </c>
      <c r="P14">
        <v>180000</v>
      </c>
      <c r="S14">
        <v>10000</v>
      </c>
      <c r="T14">
        <v>40000</v>
      </c>
      <c r="U14">
        <v>100000</v>
      </c>
      <c r="V14">
        <v>150000</v>
      </c>
      <c r="W14">
        <v>180000</v>
      </c>
      <c r="Z14">
        <v>10000</v>
      </c>
      <c r="AA14">
        <v>40000</v>
      </c>
      <c r="AB14">
        <v>100000</v>
      </c>
      <c r="AC14">
        <v>150000</v>
      </c>
      <c r="AD14">
        <v>180000</v>
      </c>
    </row>
    <row r="15" spans="4:30" x14ac:dyDescent="0.3">
      <c r="D15">
        <v>1</v>
      </c>
      <c r="E15">
        <v>106</v>
      </c>
      <c r="F15">
        <v>1279</v>
      </c>
      <c r="G15">
        <v>8891</v>
      </c>
      <c r="H15">
        <v>17656</v>
      </c>
      <c r="I15">
        <v>33992</v>
      </c>
      <c r="K15">
        <v>1</v>
      </c>
      <c r="L15">
        <v>719</v>
      </c>
      <c r="M15">
        <v>14801</v>
      </c>
      <c r="N15">
        <v>93720</v>
      </c>
      <c r="O15">
        <v>252201</v>
      </c>
      <c r="P15">
        <v>474112</v>
      </c>
      <c r="R15">
        <v>1</v>
      </c>
      <c r="S15">
        <v>94</v>
      </c>
      <c r="T15">
        <v>1194</v>
      </c>
      <c r="U15">
        <v>11951</v>
      </c>
      <c r="V15">
        <v>51160</v>
      </c>
      <c r="W15">
        <v>57020</v>
      </c>
      <c r="Y15">
        <v>1</v>
      </c>
      <c r="Z15">
        <v>7</v>
      </c>
      <c r="AA15">
        <v>39</v>
      </c>
      <c r="AB15">
        <v>51</v>
      </c>
      <c r="AC15">
        <v>83</v>
      </c>
      <c r="AD15">
        <v>105</v>
      </c>
    </row>
    <row r="16" spans="4:30" x14ac:dyDescent="0.3">
      <c r="D16">
        <v>2</v>
      </c>
      <c r="E16">
        <v>63</v>
      </c>
      <c r="F16">
        <v>1181</v>
      </c>
      <c r="G16">
        <v>8194</v>
      </c>
      <c r="H16">
        <v>17520</v>
      </c>
      <c r="I16">
        <v>32048</v>
      </c>
      <c r="K16">
        <v>2</v>
      </c>
      <c r="L16">
        <v>691</v>
      </c>
      <c r="M16">
        <v>15150</v>
      </c>
      <c r="N16">
        <v>94813</v>
      </c>
      <c r="O16">
        <v>252967</v>
      </c>
      <c r="P16">
        <v>432941</v>
      </c>
      <c r="R16">
        <v>2</v>
      </c>
      <c r="S16">
        <v>66</v>
      </c>
      <c r="T16">
        <v>1523</v>
      </c>
      <c r="U16">
        <v>12864</v>
      </c>
      <c r="V16">
        <v>47784</v>
      </c>
      <c r="W16">
        <v>56917</v>
      </c>
      <c r="Y16">
        <v>2</v>
      </c>
      <c r="Z16">
        <v>6</v>
      </c>
      <c r="AA16">
        <v>11</v>
      </c>
      <c r="AB16">
        <v>33</v>
      </c>
      <c r="AC16">
        <v>76</v>
      </c>
      <c r="AD16">
        <v>83</v>
      </c>
    </row>
    <row r="17" spans="4:30" x14ac:dyDescent="0.3">
      <c r="D17">
        <v>3</v>
      </c>
      <c r="E17">
        <v>55</v>
      </c>
      <c r="F17">
        <v>1163</v>
      </c>
      <c r="G17">
        <v>8423</v>
      </c>
      <c r="H17">
        <v>17724</v>
      </c>
      <c r="I17">
        <v>32021</v>
      </c>
      <c r="K17">
        <v>3</v>
      </c>
      <c r="L17">
        <v>638</v>
      </c>
      <c r="M17">
        <v>12825</v>
      </c>
      <c r="N17">
        <v>84158</v>
      </c>
      <c r="O17">
        <v>220350</v>
      </c>
      <c r="P17">
        <v>352088</v>
      </c>
      <c r="R17">
        <v>3</v>
      </c>
      <c r="S17">
        <v>65</v>
      </c>
      <c r="T17">
        <v>1931</v>
      </c>
      <c r="U17">
        <v>13651</v>
      </c>
      <c r="V17">
        <v>48069</v>
      </c>
      <c r="W17">
        <v>56921</v>
      </c>
      <c r="Y17">
        <v>3</v>
      </c>
      <c r="Z17">
        <v>2</v>
      </c>
      <c r="AA17">
        <v>11</v>
      </c>
      <c r="AB17">
        <v>28</v>
      </c>
      <c r="AC17">
        <v>63</v>
      </c>
      <c r="AD17">
        <v>77</v>
      </c>
    </row>
    <row r="18" spans="4:30" x14ac:dyDescent="0.3">
      <c r="D18">
        <v>4</v>
      </c>
      <c r="E18">
        <v>55</v>
      </c>
      <c r="F18">
        <v>1142</v>
      </c>
      <c r="G18">
        <v>8116</v>
      </c>
      <c r="H18">
        <v>17995</v>
      </c>
      <c r="I18">
        <v>33252</v>
      </c>
      <c r="K18">
        <v>4</v>
      </c>
      <c r="L18">
        <v>619</v>
      </c>
      <c r="M18">
        <v>12659</v>
      </c>
      <c r="N18">
        <v>83453</v>
      </c>
      <c r="O18">
        <v>221374</v>
      </c>
      <c r="P18">
        <v>352930</v>
      </c>
      <c r="R18">
        <v>4</v>
      </c>
      <c r="S18">
        <v>70</v>
      </c>
      <c r="T18">
        <v>1527</v>
      </c>
      <c r="U18">
        <v>14312</v>
      </c>
      <c r="V18">
        <v>47548</v>
      </c>
      <c r="W18">
        <v>57084</v>
      </c>
      <c r="Y18">
        <v>4</v>
      </c>
      <c r="Z18">
        <v>1</v>
      </c>
      <c r="AA18">
        <v>10</v>
      </c>
      <c r="AB18">
        <v>28</v>
      </c>
      <c r="AC18">
        <v>68</v>
      </c>
      <c r="AD18">
        <v>85</v>
      </c>
    </row>
    <row r="19" spans="4:30" x14ac:dyDescent="0.3">
      <c r="D19">
        <v>5</v>
      </c>
      <c r="E19">
        <v>55</v>
      </c>
      <c r="F19">
        <v>1142</v>
      </c>
      <c r="G19">
        <v>8182</v>
      </c>
      <c r="H19">
        <v>17933</v>
      </c>
      <c r="I19">
        <v>33869</v>
      </c>
      <c r="K19">
        <v>5</v>
      </c>
      <c r="L19">
        <v>625</v>
      </c>
      <c r="M19">
        <v>12413</v>
      </c>
      <c r="N19">
        <v>81981</v>
      </c>
      <c r="O19">
        <v>220885</v>
      </c>
      <c r="P19">
        <v>435631</v>
      </c>
      <c r="R19">
        <v>5</v>
      </c>
      <c r="S19">
        <v>66</v>
      </c>
      <c r="T19">
        <v>1154</v>
      </c>
      <c r="U19">
        <v>14664</v>
      </c>
      <c r="V19">
        <v>47946</v>
      </c>
      <c r="W19">
        <v>56883</v>
      </c>
      <c r="Y19">
        <v>5</v>
      </c>
      <c r="Z19">
        <v>1</v>
      </c>
      <c r="AA19">
        <v>8</v>
      </c>
      <c r="AB19">
        <v>28</v>
      </c>
      <c r="AC19">
        <v>66</v>
      </c>
      <c r="AD19">
        <v>83</v>
      </c>
    </row>
    <row r="20" spans="4:30" x14ac:dyDescent="0.3">
      <c r="D20">
        <v>6</v>
      </c>
      <c r="E20">
        <v>57</v>
      </c>
      <c r="F20">
        <v>1176</v>
      </c>
      <c r="G20">
        <v>8318</v>
      </c>
      <c r="H20">
        <v>17848</v>
      </c>
      <c r="I20">
        <v>34833</v>
      </c>
      <c r="K20">
        <v>6</v>
      </c>
      <c r="L20">
        <v>626</v>
      </c>
      <c r="M20">
        <v>12995</v>
      </c>
      <c r="N20">
        <v>81659</v>
      </c>
      <c r="O20">
        <v>220819</v>
      </c>
      <c r="P20">
        <v>355588</v>
      </c>
      <c r="R20">
        <v>6</v>
      </c>
      <c r="S20">
        <v>67</v>
      </c>
      <c r="T20">
        <v>1171</v>
      </c>
      <c r="U20">
        <v>14486</v>
      </c>
      <c r="V20">
        <v>48799</v>
      </c>
      <c r="W20">
        <v>56929</v>
      </c>
      <c r="Y20">
        <v>6</v>
      </c>
      <c r="Z20">
        <v>1</v>
      </c>
      <c r="AA20">
        <v>9</v>
      </c>
      <c r="AB20">
        <v>29</v>
      </c>
      <c r="AC20">
        <v>65</v>
      </c>
      <c r="AD20">
        <v>80</v>
      </c>
    </row>
    <row r="21" spans="4:30" x14ac:dyDescent="0.3">
      <c r="D21">
        <v>7</v>
      </c>
      <c r="E21">
        <v>57</v>
      </c>
      <c r="F21">
        <v>1160</v>
      </c>
      <c r="G21">
        <v>8366</v>
      </c>
      <c r="H21">
        <v>17917</v>
      </c>
      <c r="I21">
        <v>35314</v>
      </c>
      <c r="K21">
        <v>7</v>
      </c>
      <c r="L21">
        <v>626</v>
      </c>
      <c r="M21">
        <v>12883</v>
      </c>
      <c r="N21">
        <v>83642</v>
      </c>
      <c r="O21">
        <v>220201</v>
      </c>
      <c r="P21">
        <v>355968</v>
      </c>
      <c r="R21">
        <v>7</v>
      </c>
      <c r="S21">
        <v>66</v>
      </c>
      <c r="T21">
        <v>1782</v>
      </c>
      <c r="U21">
        <v>14531</v>
      </c>
      <c r="V21">
        <v>48669</v>
      </c>
      <c r="W21">
        <v>60981</v>
      </c>
      <c r="Y21">
        <v>7</v>
      </c>
      <c r="Z21">
        <v>1</v>
      </c>
      <c r="AA21">
        <v>13</v>
      </c>
      <c r="AB21">
        <v>31</v>
      </c>
      <c r="AC21">
        <v>69</v>
      </c>
      <c r="AD21">
        <v>79</v>
      </c>
    </row>
    <row r="22" spans="4:30" x14ac:dyDescent="0.3">
      <c r="D22">
        <v>8</v>
      </c>
      <c r="E22">
        <v>55</v>
      </c>
      <c r="F22">
        <v>1147</v>
      </c>
      <c r="G22">
        <v>8425</v>
      </c>
      <c r="H22">
        <v>17998</v>
      </c>
      <c r="I22">
        <v>34109</v>
      </c>
      <c r="K22">
        <v>8</v>
      </c>
      <c r="L22">
        <v>627</v>
      </c>
      <c r="M22">
        <v>12142</v>
      </c>
      <c r="N22">
        <v>82124</v>
      </c>
      <c r="O22">
        <v>225250</v>
      </c>
      <c r="P22">
        <v>431603</v>
      </c>
      <c r="R22">
        <v>8</v>
      </c>
      <c r="S22">
        <v>70</v>
      </c>
      <c r="T22">
        <v>1678</v>
      </c>
      <c r="U22">
        <v>15188</v>
      </c>
      <c r="V22">
        <v>47230</v>
      </c>
      <c r="W22">
        <v>59377</v>
      </c>
      <c r="Y22">
        <v>8</v>
      </c>
      <c r="Z22">
        <v>1</v>
      </c>
      <c r="AA22">
        <v>10</v>
      </c>
      <c r="AB22">
        <v>32</v>
      </c>
      <c r="AC22">
        <v>68</v>
      </c>
      <c r="AD22">
        <v>77</v>
      </c>
    </row>
    <row r="23" spans="4:30" x14ac:dyDescent="0.3">
      <c r="D23">
        <v>9</v>
      </c>
      <c r="E23">
        <v>55</v>
      </c>
      <c r="F23">
        <v>1233</v>
      </c>
      <c r="G23">
        <v>8324</v>
      </c>
      <c r="H23">
        <v>17892</v>
      </c>
      <c r="I23">
        <v>29256</v>
      </c>
      <c r="K23">
        <v>9</v>
      </c>
      <c r="L23">
        <v>660</v>
      </c>
      <c r="M23">
        <v>12174</v>
      </c>
      <c r="N23">
        <v>79960</v>
      </c>
      <c r="O23">
        <v>220250</v>
      </c>
      <c r="P23">
        <v>357328</v>
      </c>
      <c r="R23">
        <v>9</v>
      </c>
      <c r="S23">
        <v>63</v>
      </c>
      <c r="T23">
        <v>1194</v>
      </c>
      <c r="U23">
        <v>15598</v>
      </c>
      <c r="V23">
        <v>47165</v>
      </c>
      <c r="W23">
        <v>59025</v>
      </c>
      <c r="Y23">
        <v>9</v>
      </c>
      <c r="Z23">
        <v>1</v>
      </c>
      <c r="AA23">
        <v>8</v>
      </c>
      <c r="AB23">
        <v>33</v>
      </c>
      <c r="AC23">
        <v>75</v>
      </c>
      <c r="AD23">
        <v>76</v>
      </c>
    </row>
    <row r="24" spans="4:30" x14ac:dyDescent="0.3">
      <c r="D24">
        <v>10</v>
      </c>
      <c r="E24">
        <v>55</v>
      </c>
      <c r="F24">
        <v>1303</v>
      </c>
      <c r="G24">
        <v>8982</v>
      </c>
      <c r="H24">
        <v>17893</v>
      </c>
      <c r="I24">
        <v>37111</v>
      </c>
      <c r="K24">
        <v>10</v>
      </c>
      <c r="L24">
        <v>636</v>
      </c>
      <c r="M24">
        <v>12880</v>
      </c>
      <c r="N24">
        <v>80388</v>
      </c>
      <c r="O24">
        <v>220000</v>
      </c>
      <c r="P24">
        <v>357724</v>
      </c>
      <c r="R24">
        <v>10</v>
      </c>
      <c r="S24">
        <v>127</v>
      </c>
      <c r="T24">
        <v>1163</v>
      </c>
      <c r="U24">
        <v>15709</v>
      </c>
      <c r="V24">
        <v>47252</v>
      </c>
      <c r="W24">
        <v>57960</v>
      </c>
      <c r="Y24">
        <v>10</v>
      </c>
      <c r="Z24">
        <v>1</v>
      </c>
      <c r="AA24">
        <v>11</v>
      </c>
      <c r="AB24">
        <v>33</v>
      </c>
      <c r="AC24">
        <v>67</v>
      </c>
      <c r="AD24">
        <v>80</v>
      </c>
    </row>
    <row r="25" spans="4:30" x14ac:dyDescent="0.3">
      <c r="D25">
        <v>11</v>
      </c>
      <c r="E25">
        <v>56</v>
      </c>
      <c r="F25">
        <v>1170</v>
      </c>
      <c r="G25">
        <v>8704</v>
      </c>
      <c r="H25">
        <v>17915</v>
      </c>
      <c r="I25">
        <v>37663</v>
      </c>
      <c r="K25">
        <v>11</v>
      </c>
      <c r="L25">
        <v>634</v>
      </c>
      <c r="M25">
        <v>12901</v>
      </c>
      <c r="N25">
        <v>83214</v>
      </c>
      <c r="O25">
        <v>225885</v>
      </c>
      <c r="P25">
        <v>353123</v>
      </c>
      <c r="R25">
        <v>11</v>
      </c>
      <c r="S25">
        <v>66</v>
      </c>
      <c r="T25">
        <v>1512</v>
      </c>
      <c r="U25">
        <v>10407</v>
      </c>
      <c r="V25">
        <v>46817</v>
      </c>
      <c r="W25">
        <v>59244</v>
      </c>
      <c r="Y25">
        <v>11</v>
      </c>
      <c r="Z25">
        <v>1</v>
      </c>
      <c r="AA25">
        <v>11</v>
      </c>
      <c r="AB25">
        <v>32</v>
      </c>
      <c r="AC25">
        <v>72</v>
      </c>
      <c r="AD25">
        <v>71</v>
      </c>
    </row>
    <row r="26" spans="4:30" x14ac:dyDescent="0.3">
      <c r="D26">
        <v>12</v>
      </c>
      <c r="E26">
        <v>59</v>
      </c>
      <c r="F26">
        <v>1184</v>
      </c>
      <c r="G26">
        <v>9145</v>
      </c>
      <c r="H26">
        <v>17841</v>
      </c>
      <c r="I26">
        <v>43320</v>
      </c>
      <c r="K26">
        <v>12</v>
      </c>
      <c r="L26">
        <v>647</v>
      </c>
      <c r="M26">
        <v>12463</v>
      </c>
      <c r="N26">
        <v>82863</v>
      </c>
      <c r="O26">
        <v>228059</v>
      </c>
      <c r="P26">
        <v>430563</v>
      </c>
      <c r="R26">
        <v>12</v>
      </c>
      <c r="S26">
        <v>70</v>
      </c>
      <c r="T26">
        <v>1179</v>
      </c>
      <c r="U26">
        <v>11664</v>
      </c>
      <c r="V26">
        <v>46842</v>
      </c>
      <c r="W26">
        <v>59787</v>
      </c>
      <c r="Y26">
        <v>12</v>
      </c>
      <c r="Z26">
        <v>1</v>
      </c>
      <c r="AA26">
        <v>9</v>
      </c>
      <c r="AB26">
        <v>32</v>
      </c>
      <c r="AC26">
        <v>56</v>
      </c>
      <c r="AD26">
        <v>112</v>
      </c>
    </row>
    <row r="27" spans="4:30" x14ac:dyDescent="0.3">
      <c r="D27">
        <v>13</v>
      </c>
      <c r="E27">
        <v>56</v>
      </c>
      <c r="F27">
        <v>1167</v>
      </c>
      <c r="G27">
        <v>8688</v>
      </c>
      <c r="H27">
        <v>17704</v>
      </c>
      <c r="I27">
        <v>48706</v>
      </c>
      <c r="K27">
        <v>13</v>
      </c>
      <c r="L27">
        <v>663</v>
      </c>
      <c r="M27">
        <v>12378</v>
      </c>
      <c r="N27">
        <v>81095</v>
      </c>
      <c r="O27">
        <v>252569</v>
      </c>
      <c r="P27">
        <v>350569</v>
      </c>
      <c r="R27">
        <v>13</v>
      </c>
      <c r="S27">
        <v>63</v>
      </c>
      <c r="T27">
        <v>1399</v>
      </c>
      <c r="U27">
        <v>12781</v>
      </c>
      <c r="V27">
        <v>46933</v>
      </c>
      <c r="W27">
        <v>61250</v>
      </c>
      <c r="Y27">
        <v>13</v>
      </c>
      <c r="Z27">
        <v>1</v>
      </c>
      <c r="AA27">
        <v>9</v>
      </c>
      <c r="AB27">
        <v>36</v>
      </c>
      <c r="AC27">
        <v>64</v>
      </c>
      <c r="AD27">
        <v>88</v>
      </c>
    </row>
    <row r="28" spans="4:30" x14ac:dyDescent="0.3">
      <c r="D28">
        <v>14</v>
      </c>
      <c r="E28">
        <v>55</v>
      </c>
      <c r="F28">
        <v>1150</v>
      </c>
      <c r="G28">
        <v>7507</v>
      </c>
      <c r="H28">
        <v>17624</v>
      </c>
      <c r="I28">
        <v>44909</v>
      </c>
      <c r="K28">
        <v>14</v>
      </c>
      <c r="L28">
        <v>668</v>
      </c>
      <c r="M28">
        <v>12667</v>
      </c>
      <c r="N28">
        <v>81093</v>
      </c>
      <c r="O28">
        <v>245607</v>
      </c>
      <c r="P28">
        <v>330693</v>
      </c>
      <c r="R28">
        <v>14</v>
      </c>
      <c r="S28">
        <v>67</v>
      </c>
      <c r="T28">
        <v>1939</v>
      </c>
      <c r="U28">
        <v>13708</v>
      </c>
      <c r="V28">
        <v>47512</v>
      </c>
      <c r="W28">
        <v>61061</v>
      </c>
      <c r="Y28">
        <v>14</v>
      </c>
      <c r="Z28">
        <v>1</v>
      </c>
      <c r="AA28">
        <v>11</v>
      </c>
      <c r="AB28">
        <v>27</v>
      </c>
      <c r="AC28">
        <v>73</v>
      </c>
      <c r="AD28">
        <v>137</v>
      </c>
    </row>
    <row r="29" spans="4:30" x14ac:dyDescent="0.3">
      <c r="D29">
        <v>15</v>
      </c>
      <c r="E29">
        <v>56</v>
      </c>
      <c r="F29">
        <v>1156</v>
      </c>
      <c r="G29">
        <v>7460</v>
      </c>
      <c r="H29">
        <v>17693</v>
      </c>
      <c r="I29">
        <v>35293</v>
      </c>
      <c r="K29">
        <v>15</v>
      </c>
      <c r="L29">
        <v>641</v>
      </c>
      <c r="M29">
        <v>13363</v>
      </c>
      <c r="N29">
        <v>81691</v>
      </c>
      <c r="O29">
        <v>220360</v>
      </c>
      <c r="P29">
        <v>431358</v>
      </c>
      <c r="R29">
        <v>15</v>
      </c>
      <c r="S29">
        <v>138</v>
      </c>
      <c r="T29">
        <v>1246</v>
      </c>
      <c r="U29">
        <v>14296</v>
      </c>
      <c r="V29">
        <v>47316</v>
      </c>
      <c r="W29">
        <v>58218</v>
      </c>
      <c r="Y29">
        <v>15</v>
      </c>
      <c r="Z29">
        <v>1</v>
      </c>
      <c r="AA29">
        <v>11</v>
      </c>
      <c r="AB29">
        <v>27</v>
      </c>
      <c r="AC29">
        <v>72</v>
      </c>
      <c r="AD29">
        <v>77</v>
      </c>
    </row>
    <row r="30" spans="4:30" x14ac:dyDescent="0.3">
      <c r="D30">
        <v>16</v>
      </c>
      <c r="E30">
        <v>55</v>
      </c>
      <c r="F30">
        <v>1160</v>
      </c>
      <c r="G30">
        <v>7426</v>
      </c>
      <c r="H30">
        <v>17938</v>
      </c>
      <c r="I30">
        <v>40208</v>
      </c>
      <c r="K30">
        <v>16</v>
      </c>
      <c r="L30">
        <v>756</v>
      </c>
      <c r="M30">
        <v>12621</v>
      </c>
      <c r="N30">
        <v>81483</v>
      </c>
      <c r="O30">
        <v>221374</v>
      </c>
      <c r="P30">
        <v>323422</v>
      </c>
      <c r="R30">
        <v>16</v>
      </c>
      <c r="S30">
        <v>63</v>
      </c>
      <c r="T30">
        <v>1168</v>
      </c>
      <c r="U30">
        <v>14590</v>
      </c>
      <c r="V30">
        <v>51935</v>
      </c>
      <c r="W30">
        <v>58019</v>
      </c>
      <c r="Y30">
        <v>16</v>
      </c>
      <c r="Z30">
        <v>1</v>
      </c>
      <c r="AA30">
        <v>11</v>
      </c>
      <c r="AB30">
        <v>29</v>
      </c>
      <c r="AC30">
        <v>70</v>
      </c>
      <c r="AD30">
        <v>76</v>
      </c>
    </row>
    <row r="31" spans="4:30" x14ac:dyDescent="0.3">
      <c r="D31">
        <v>17</v>
      </c>
      <c r="E31">
        <v>58</v>
      </c>
      <c r="F31">
        <v>1158</v>
      </c>
      <c r="G31">
        <v>7712</v>
      </c>
      <c r="H31">
        <v>18136</v>
      </c>
      <c r="I31">
        <v>41146</v>
      </c>
      <c r="K31">
        <v>17</v>
      </c>
      <c r="L31">
        <v>689</v>
      </c>
      <c r="M31">
        <v>12311</v>
      </c>
      <c r="N31">
        <v>85765</v>
      </c>
      <c r="O31">
        <v>219265</v>
      </c>
      <c r="P31">
        <v>350336</v>
      </c>
      <c r="R31">
        <v>17</v>
      </c>
      <c r="S31">
        <v>68</v>
      </c>
      <c r="T31">
        <v>1808</v>
      </c>
      <c r="U31">
        <v>14527</v>
      </c>
      <c r="V31">
        <v>60368</v>
      </c>
      <c r="W31">
        <v>57993</v>
      </c>
      <c r="Y31">
        <v>17</v>
      </c>
      <c r="Z31">
        <v>1</v>
      </c>
      <c r="AA31">
        <v>8</v>
      </c>
      <c r="AB31">
        <v>30</v>
      </c>
      <c r="AC31">
        <v>65</v>
      </c>
      <c r="AD31">
        <v>72</v>
      </c>
    </row>
    <row r="32" spans="4:30" x14ac:dyDescent="0.3">
      <c r="D32">
        <v>18</v>
      </c>
      <c r="E32">
        <v>54</v>
      </c>
      <c r="F32">
        <v>1175</v>
      </c>
      <c r="G32">
        <v>7664</v>
      </c>
      <c r="H32">
        <v>17911</v>
      </c>
      <c r="I32">
        <v>46016</v>
      </c>
      <c r="K32">
        <v>18</v>
      </c>
      <c r="L32">
        <v>737</v>
      </c>
      <c r="M32">
        <v>12731</v>
      </c>
      <c r="N32">
        <v>85867</v>
      </c>
      <c r="O32">
        <v>239819</v>
      </c>
      <c r="P32">
        <v>433923</v>
      </c>
      <c r="R32">
        <v>18</v>
      </c>
      <c r="S32">
        <v>65</v>
      </c>
      <c r="T32">
        <v>1967</v>
      </c>
      <c r="U32">
        <v>14532</v>
      </c>
      <c r="V32">
        <v>58255</v>
      </c>
      <c r="W32">
        <v>57918</v>
      </c>
      <c r="Y32">
        <v>18</v>
      </c>
      <c r="Z32">
        <v>1</v>
      </c>
      <c r="AA32">
        <v>9</v>
      </c>
      <c r="AB32">
        <v>30</v>
      </c>
      <c r="AC32">
        <v>79</v>
      </c>
      <c r="AD32">
        <v>71</v>
      </c>
    </row>
    <row r="33" spans="4:30" x14ac:dyDescent="0.3">
      <c r="D33">
        <v>19</v>
      </c>
      <c r="E33">
        <v>55</v>
      </c>
      <c r="F33">
        <v>1144</v>
      </c>
      <c r="G33">
        <v>7722</v>
      </c>
      <c r="H33">
        <v>17745</v>
      </c>
      <c r="I33">
        <v>53382</v>
      </c>
      <c r="K33">
        <v>19</v>
      </c>
      <c r="L33">
        <v>702</v>
      </c>
      <c r="M33">
        <v>12966</v>
      </c>
      <c r="N33">
        <v>85135</v>
      </c>
      <c r="O33">
        <v>220639</v>
      </c>
      <c r="P33">
        <v>356231</v>
      </c>
      <c r="R33">
        <v>19</v>
      </c>
      <c r="S33">
        <v>68</v>
      </c>
      <c r="T33">
        <v>1347</v>
      </c>
      <c r="U33">
        <v>15176</v>
      </c>
      <c r="V33">
        <v>55946</v>
      </c>
      <c r="W33">
        <v>58012</v>
      </c>
      <c r="Y33">
        <v>19</v>
      </c>
      <c r="Z33">
        <v>1</v>
      </c>
      <c r="AA33">
        <v>12</v>
      </c>
      <c r="AB33">
        <v>32</v>
      </c>
      <c r="AC33">
        <v>72</v>
      </c>
      <c r="AD33">
        <v>75</v>
      </c>
    </row>
    <row r="34" spans="4:30" x14ac:dyDescent="0.3">
      <c r="D34">
        <v>20</v>
      </c>
      <c r="E34">
        <v>55</v>
      </c>
      <c r="F34">
        <v>1142</v>
      </c>
      <c r="G34">
        <v>7463</v>
      </c>
      <c r="H34">
        <v>17868</v>
      </c>
      <c r="I34">
        <v>44594</v>
      </c>
      <c r="K34">
        <v>20</v>
      </c>
      <c r="L34">
        <v>669</v>
      </c>
      <c r="M34">
        <v>12681</v>
      </c>
      <c r="N34">
        <v>78569</v>
      </c>
      <c r="O34">
        <v>225419</v>
      </c>
      <c r="P34">
        <v>358923</v>
      </c>
      <c r="R34">
        <v>20</v>
      </c>
      <c r="S34">
        <v>109</v>
      </c>
      <c r="T34">
        <v>1173</v>
      </c>
      <c r="U34">
        <v>15661</v>
      </c>
      <c r="V34">
        <v>56071</v>
      </c>
      <c r="W34">
        <v>58561</v>
      </c>
      <c r="Y34">
        <v>20</v>
      </c>
      <c r="Z34">
        <v>1</v>
      </c>
      <c r="AA34">
        <v>10</v>
      </c>
      <c r="AB34">
        <v>32</v>
      </c>
      <c r="AC34">
        <v>63</v>
      </c>
      <c r="AD34">
        <v>74</v>
      </c>
    </row>
    <row r="35" spans="4:30" x14ac:dyDescent="0.3">
      <c r="D35">
        <v>21</v>
      </c>
      <c r="E35">
        <v>82</v>
      </c>
      <c r="F35">
        <v>1642</v>
      </c>
      <c r="G35">
        <v>11287</v>
      </c>
      <c r="H35">
        <v>25949</v>
      </c>
      <c r="I35">
        <v>39228</v>
      </c>
      <c r="L35">
        <v>1</v>
      </c>
      <c r="M35">
        <v>1</v>
      </c>
      <c r="N35">
        <v>1</v>
      </c>
      <c r="O35">
        <v>1</v>
      </c>
      <c r="P35">
        <v>3</v>
      </c>
      <c r="S35">
        <v>1</v>
      </c>
      <c r="T35">
        <v>1</v>
      </c>
      <c r="U35">
        <v>1</v>
      </c>
      <c r="V35">
        <v>1</v>
      </c>
      <c r="W35">
        <v>2</v>
      </c>
      <c r="Z35">
        <v>4</v>
      </c>
      <c r="AA35">
        <v>9</v>
      </c>
      <c r="AB35">
        <v>8</v>
      </c>
      <c r="AC35">
        <v>20</v>
      </c>
      <c r="AD35">
        <v>25</v>
      </c>
    </row>
    <row r="36" spans="4:30" x14ac:dyDescent="0.3">
      <c r="D36" s="1" t="s">
        <v>0</v>
      </c>
      <c r="E36">
        <f>AVERAGE(E15:E35)</f>
        <v>59.714285714285715</v>
      </c>
      <c r="F36">
        <f t="shared" ref="F36:I36" si="0">AVERAGE(F15:F35)</f>
        <v>1198.7619047619048</v>
      </c>
      <c r="G36">
        <f t="shared" si="0"/>
        <v>8333.2857142857138</v>
      </c>
      <c r="H36">
        <f t="shared" si="0"/>
        <v>18223.809523809523</v>
      </c>
      <c r="I36">
        <f t="shared" si="0"/>
        <v>38584.285714285717</v>
      </c>
      <c r="K36" s="1" t="s">
        <v>0</v>
      </c>
      <c r="L36">
        <f>AVERAGE(L15:L35)</f>
        <v>632.09523809523807</v>
      </c>
      <c r="M36">
        <f t="shared" ref="M36:P36" si="1">AVERAGE(M15:M35)</f>
        <v>12285.952380952382</v>
      </c>
      <c r="N36">
        <f t="shared" si="1"/>
        <v>79651.142857142855</v>
      </c>
      <c r="O36">
        <f t="shared" si="1"/>
        <v>217775.90476190476</v>
      </c>
      <c r="P36">
        <f t="shared" si="1"/>
        <v>363097.95238095237</v>
      </c>
      <c r="R36" s="1" t="s">
        <v>0</v>
      </c>
      <c r="S36">
        <f>AVERAGE(S15:S35)</f>
        <v>72.952380952380949</v>
      </c>
      <c r="T36">
        <f t="shared" ref="T36:W36" si="2">AVERAGE(T15:T35)</f>
        <v>1383.6190476190477</v>
      </c>
      <c r="U36">
        <f t="shared" si="2"/>
        <v>13347.476190476191</v>
      </c>
      <c r="V36">
        <f t="shared" si="2"/>
        <v>47600.857142857145</v>
      </c>
      <c r="W36">
        <f t="shared" si="2"/>
        <v>55674.380952380954</v>
      </c>
      <c r="Y36" s="1" t="s">
        <v>0</v>
      </c>
      <c r="Z36">
        <f>AVERAGE(Z15:Z35)</f>
        <v>1.7142857142857142</v>
      </c>
      <c r="AA36">
        <f t="shared" ref="AA36:AD36" si="3">AVERAGE(AA15:AA35)</f>
        <v>11.428571428571429</v>
      </c>
      <c r="AB36">
        <f t="shared" si="3"/>
        <v>30.523809523809526</v>
      </c>
      <c r="AC36">
        <f t="shared" si="3"/>
        <v>66.952380952380949</v>
      </c>
      <c r="AD36">
        <f t="shared" si="3"/>
        <v>81.095238095238102</v>
      </c>
    </row>
    <row r="41" spans="4:30" ht="18" x14ac:dyDescent="0.35">
      <c r="E41" s="2" t="s">
        <v>5</v>
      </c>
      <c r="F41" s="3"/>
      <c r="G41" s="3"/>
      <c r="H41" s="3"/>
      <c r="I41" s="3"/>
      <c r="L41" s="2" t="s">
        <v>6</v>
      </c>
      <c r="M41" s="3"/>
      <c r="N41" s="3"/>
      <c r="O41" s="3"/>
      <c r="P41" s="3"/>
      <c r="S41" s="2" t="s">
        <v>7</v>
      </c>
      <c r="T41" s="3"/>
      <c r="U41" s="3"/>
      <c r="V41" s="3"/>
      <c r="W41" s="3"/>
      <c r="Z41" s="2" t="s">
        <v>9</v>
      </c>
      <c r="AA41" s="3"/>
      <c r="AB41" s="3"/>
      <c r="AC41" s="3"/>
      <c r="AD41" s="3"/>
    </row>
    <row r="42" spans="4:30" x14ac:dyDescent="0.3">
      <c r="E42">
        <v>10000</v>
      </c>
      <c r="F42">
        <v>40000</v>
      </c>
      <c r="G42">
        <v>100000</v>
      </c>
      <c r="H42">
        <v>150000</v>
      </c>
      <c r="I42">
        <v>180000</v>
      </c>
      <c r="L42">
        <v>10000</v>
      </c>
      <c r="M42">
        <v>40000</v>
      </c>
      <c r="N42">
        <v>100000</v>
      </c>
      <c r="O42">
        <v>150000</v>
      </c>
      <c r="P42">
        <v>180000</v>
      </c>
      <c r="S42">
        <v>10000</v>
      </c>
      <c r="T42">
        <v>40000</v>
      </c>
      <c r="U42">
        <v>100000</v>
      </c>
      <c r="V42">
        <v>150000</v>
      </c>
      <c r="W42">
        <v>180000</v>
      </c>
      <c r="Z42">
        <v>10000</v>
      </c>
      <c r="AA42">
        <v>40000</v>
      </c>
      <c r="AB42">
        <v>100000</v>
      </c>
      <c r="AC42">
        <v>150000</v>
      </c>
      <c r="AD42">
        <v>180000</v>
      </c>
    </row>
    <row r="43" spans="4:30" x14ac:dyDescent="0.3">
      <c r="D43">
        <v>1</v>
      </c>
      <c r="E43">
        <v>3</v>
      </c>
      <c r="F43">
        <v>18</v>
      </c>
      <c r="G43">
        <v>29</v>
      </c>
      <c r="H43">
        <v>69</v>
      </c>
      <c r="I43">
        <v>73</v>
      </c>
      <c r="K43">
        <v>1</v>
      </c>
      <c r="L43">
        <v>13</v>
      </c>
      <c r="M43">
        <v>31</v>
      </c>
      <c r="N43">
        <v>53</v>
      </c>
      <c r="O43">
        <v>93</v>
      </c>
      <c r="P43">
        <v>105</v>
      </c>
      <c r="R43">
        <v>1</v>
      </c>
      <c r="S43">
        <v>4</v>
      </c>
      <c r="T43">
        <v>19</v>
      </c>
      <c r="U43">
        <v>34</v>
      </c>
      <c r="V43">
        <v>68</v>
      </c>
      <c r="W43">
        <v>99</v>
      </c>
      <c r="Y43">
        <v>1</v>
      </c>
      <c r="Z43">
        <v>16</v>
      </c>
      <c r="AA43">
        <v>66</v>
      </c>
      <c r="AB43">
        <v>82</v>
      </c>
      <c r="AC43">
        <v>223</v>
      </c>
      <c r="AD43">
        <v>357</v>
      </c>
    </row>
    <row r="44" spans="4:30" x14ac:dyDescent="0.3">
      <c r="D44">
        <v>2</v>
      </c>
      <c r="E44">
        <v>4</v>
      </c>
      <c r="F44">
        <v>9</v>
      </c>
      <c r="G44">
        <v>29</v>
      </c>
      <c r="H44">
        <v>50</v>
      </c>
      <c r="I44">
        <v>72</v>
      </c>
      <c r="K44">
        <v>2</v>
      </c>
      <c r="L44">
        <v>4</v>
      </c>
      <c r="M44">
        <v>11</v>
      </c>
      <c r="N44">
        <v>37</v>
      </c>
      <c r="O44">
        <v>66</v>
      </c>
      <c r="P44">
        <v>88</v>
      </c>
      <c r="R44">
        <v>2</v>
      </c>
      <c r="S44">
        <v>2</v>
      </c>
      <c r="T44">
        <v>12</v>
      </c>
      <c r="U44">
        <v>32</v>
      </c>
      <c r="V44">
        <v>36</v>
      </c>
      <c r="W44">
        <v>30</v>
      </c>
      <c r="Y44">
        <v>2</v>
      </c>
      <c r="Z44">
        <v>20</v>
      </c>
      <c r="AA44">
        <v>42</v>
      </c>
      <c r="AB44">
        <v>64</v>
      </c>
      <c r="AC44">
        <v>145</v>
      </c>
      <c r="AD44">
        <v>112</v>
      </c>
    </row>
    <row r="45" spans="4:30" x14ac:dyDescent="0.3">
      <c r="D45">
        <v>3</v>
      </c>
      <c r="E45">
        <v>5</v>
      </c>
      <c r="F45">
        <v>11</v>
      </c>
      <c r="G45">
        <v>36</v>
      </c>
      <c r="H45">
        <v>42</v>
      </c>
      <c r="I45">
        <v>47</v>
      </c>
      <c r="K45">
        <v>3</v>
      </c>
      <c r="L45">
        <v>3</v>
      </c>
      <c r="M45">
        <v>15</v>
      </c>
      <c r="N45">
        <v>29</v>
      </c>
      <c r="O45">
        <v>64</v>
      </c>
      <c r="P45">
        <v>73</v>
      </c>
      <c r="R45">
        <v>3</v>
      </c>
      <c r="S45">
        <v>2</v>
      </c>
      <c r="T45">
        <v>12</v>
      </c>
      <c r="U45">
        <v>43</v>
      </c>
      <c r="V45">
        <v>24</v>
      </c>
      <c r="W45">
        <v>27</v>
      </c>
      <c r="Y45">
        <v>3</v>
      </c>
      <c r="Z45">
        <v>16</v>
      </c>
      <c r="AA45">
        <v>42</v>
      </c>
      <c r="AB45">
        <v>62</v>
      </c>
      <c r="AC45">
        <v>103</v>
      </c>
      <c r="AD45">
        <v>168</v>
      </c>
    </row>
    <row r="46" spans="4:30" x14ac:dyDescent="0.3">
      <c r="D46">
        <v>4</v>
      </c>
      <c r="E46">
        <v>3</v>
      </c>
      <c r="F46">
        <v>11</v>
      </c>
      <c r="G46">
        <v>33</v>
      </c>
      <c r="H46">
        <v>44</v>
      </c>
      <c r="I46">
        <v>67</v>
      </c>
      <c r="K46">
        <v>4</v>
      </c>
      <c r="L46">
        <v>3</v>
      </c>
      <c r="M46">
        <v>11</v>
      </c>
      <c r="N46">
        <v>26</v>
      </c>
      <c r="O46">
        <v>65</v>
      </c>
      <c r="P46">
        <v>72</v>
      </c>
      <c r="R46">
        <v>4</v>
      </c>
      <c r="S46">
        <v>2</v>
      </c>
      <c r="T46">
        <v>19</v>
      </c>
      <c r="U46">
        <v>15</v>
      </c>
      <c r="V46">
        <v>23</v>
      </c>
      <c r="W46">
        <v>29</v>
      </c>
      <c r="Y46">
        <v>4</v>
      </c>
      <c r="Z46">
        <v>10</v>
      </c>
      <c r="AA46">
        <v>34</v>
      </c>
      <c r="AB46">
        <v>45</v>
      </c>
      <c r="AC46">
        <v>87</v>
      </c>
      <c r="AD46">
        <v>168</v>
      </c>
    </row>
    <row r="47" spans="4:30" x14ac:dyDescent="0.3">
      <c r="D47">
        <v>5</v>
      </c>
      <c r="E47">
        <v>4</v>
      </c>
      <c r="F47">
        <v>21</v>
      </c>
      <c r="G47">
        <v>40</v>
      </c>
      <c r="H47">
        <v>64</v>
      </c>
      <c r="I47">
        <v>47</v>
      </c>
      <c r="K47">
        <v>5</v>
      </c>
      <c r="L47">
        <v>4</v>
      </c>
      <c r="M47">
        <v>12</v>
      </c>
      <c r="N47">
        <v>27</v>
      </c>
      <c r="O47">
        <v>66</v>
      </c>
      <c r="P47">
        <v>75</v>
      </c>
      <c r="R47">
        <v>5</v>
      </c>
      <c r="S47">
        <v>2</v>
      </c>
      <c r="T47">
        <v>17</v>
      </c>
      <c r="U47">
        <v>14</v>
      </c>
      <c r="V47">
        <v>23</v>
      </c>
      <c r="W47">
        <v>29</v>
      </c>
      <c r="Y47">
        <v>5</v>
      </c>
      <c r="Z47">
        <v>9</v>
      </c>
      <c r="AA47">
        <v>29</v>
      </c>
      <c r="AB47">
        <v>32</v>
      </c>
      <c r="AC47">
        <v>97</v>
      </c>
      <c r="AD47">
        <v>134</v>
      </c>
    </row>
    <row r="48" spans="4:30" x14ac:dyDescent="0.3">
      <c r="D48">
        <v>6</v>
      </c>
      <c r="E48">
        <v>2</v>
      </c>
      <c r="F48">
        <v>23</v>
      </c>
      <c r="G48">
        <v>23</v>
      </c>
      <c r="H48">
        <v>55</v>
      </c>
      <c r="I48">
        <v>81</v>
      </c>
      <c r="K48">
        <v>6</v>
      </c>
      <c r="L48">
        <v>1</v>
      </c>
      <c r="M48">
        <v>7</v>
      </c>
      <c r="N48">
        <v>26</v>
      </c>
      <c r="O48">
        <v>64</v>
      </c>
      <c r="P48">
        <v>74</v>
      </c>
      <c r="R48">
        <v>6</v>
      </c>
      <c r="S48">
        <v>2</v>
      </c>
      <c r="T48">
        <v>13</v>
      </c>
      <c r="U48">
        <v>14</v>
      </c>
      <c r="V48">
        <v>23</v>
      </c>
      <c r="W48">
        <v>28</v>
      </c>
      <c r="Y48">
        <v>6</v>
      </c>
      <c r="Z48">
        <v>4</v>
      </c>
      <c r="AA48">
        <v>22</v>
      </c>
      <c r="AB48">
        <v>39</v>
      </c>
      <c r="AC48">
        <v>76</v>
      </c>
      <c r="AD48">
        <v>93</v>
      </c>
    </row>
    <row r="49" spans="4:30" x14ac:dyDescent="0.3">
      <c r="D49">
        <v>7</v>
      </c>
      <c r="E49">
        <v>8</v>
      </c>
      <c r="F49">
        <v>10</v>
      </c>
      <c r="G49">
        <v>22</v>
      </c>
      <c r="H49">
        <v>61</v>
      </c>
      <c r="I49">
        <v>68</v>
      </c>
      <c r="K49">
        <v>7</v>
      </c>
      <c r="L49">
        <v>1</v>
      </c>
      <c r="M49">
        <v>7</v>
      </c>
      <c r="N49">
        <v>27</v>
      </c>
      <c r="O49">
        <v>65</v>
      </c>
      <c r="P49">
        <v>74</v>
      </c>
      <c r="R49">
        <v>7</v>
      </c>
      <c r="S49">
        <v>2</v>
      </c>
      <c r="T49">
        <v>6</v>
      </c>
      <c r="U49">
        <v>12</v>
      </c>
      <c r="V49">
        <v>23</v>
      </c>
      <c r="W49">
        <v>28</v>
      </c>
      <c r="Y49">
        <v>7</v>
      </c>
      <c r="Z49">
        <v>7</v>
      </c>
      <c r="AA49">
        <v>42</v>
      </c>
      <c r="AB49">
        <v>46</v>
      </c>
      <c r="AC49">
        <v>83</v>
      </c>
      <c r="AD49">
        <v>142</v>
      </c>
    </row>
    <row r="50" spans="4:30" x14ac:dyDescent="0.3">
      <c r="D50">
        <v>8</v>
      </c>
      <c r="E50">
        <v>6</v>
      </c>
      <c r="F50">
        <v>24</v>
      </c>
      <c r="G50">
        <v>39</v>
      </c>
      <c r="H50">
        <v>55</v>
      </c>
      <c r="I50">
        <v>68</v>
      </c>
      <c r="K50">
        <v>8</v>
      </c>
      <c r="L50">
        <v>1</v>
      </c>
      <c r="M50">
        <v>9</v>
      </c>
      <c r="N50">
        <v>27</v>
      </c>
      <c r="O50">
        <v>69</v>
      </c>
      <c r="P50">
        <v>78</v>
      </c>
      <c r="R50">
        <v>8</v>
      </c>
      <c r="S50">
        <v>6</v>
      </c>
      <c r="T50">
        <v>4</v>
      </c>
      <c r="U50">
        <v>13</v>
      </c>
      <c r="V50">
        <v>23</v>
      </c>
      <c r="W50">
        <v>32</v>
      </c>
      <c r="Y50">
        <v>8</v>
      </c>
      <c r="Z50">
        <v>10</v>
      </c>
      <c r="AA50">
        <v>33</v>
      </c>
      <c r="AB50">
        <v>46</v>
      </c>
      <c r="AC50">
        <v>107</v>
      </c>
      <c r="AD50">
        <v>101</v>
      </c>
    </row>
    <row r="51" spans="4:30" x14ac:dyDescent="0.3">
      <c r="D51">
        <v>9</v>
      </c>
      <c r="E51">
        <v>3</v>
      </c>
      <c r="F51">
        <v>10</v>
      </c>
      <c r="G51">
        <v>23</v>
      </c>
      <c r="H51">
        <v>42</v>
      </c>
      <c r="I51">
        <v>88</v>
      </c>
      <c r="K51">
        <v>9</v>
      </c>
      <c r="L51">
        <v>1</v>
      </c>
      <c r="M51">
        <v>10</v>
      </c>
      <c r="N51">
        <v>29</v>
      </c>
      <c r="O51">
        <v>78</v>
      </c>
      <c r="P51">
        <v>69</v>
      </c>
      <c r="R51">
        <v>9</v>
      </c>
      <c r="S51">
        <v>7</v>
      </c>
      <c r="T51">
        <v>5</v>
      </c>
      <c r="U51">
        <v>13</v>
      </c>
      <c r="V51">
        <v>23</v>
      </c>
      <c r="W51">
        <v>29</v>
      </c>
      <c r="Y51">
        <v>9</v>
      </c>
      <c r="Z51">
        <v>4</v>
      </c>
      <c r="AA51">
        <v>17</v>
      </c>
      <c r="AB51">
        <v>33</v>
      </c>
      <c r="AC51">
        <v>110</v>
      </c>
      <c r="AD51">
        <v>130</v>
      </c>
    </row>
    <row r="52" spans="4:30" x14ac:dyDescent="0.3">
      <c r="D52">
        <v>10</v>
      </c>
      <c r="E52">
        <v>1</v>
      </c>
      <c r="F52">
        <v>23</v>
      </c>
      <c r="G52">
        <v>21</v>
      </c>
      <c r="H52">
        <v>41</v>
      </c>
      <c r="I52">
        <v>65</v>
      </c>
      <c r="K52">
        <v>10</v>
      </c>
      <c r="L52">
        <v>2</v>
      </c>
      <c r="M52">
        <v>8</v>
      </c>
      <c r="N52">
        <v>28</v>
      </c>
      <c r="O52">
        <v>63</v>
      </c>
      <c r="P52">
        <v>71</v>
      </c>
      <c r="R52">
        <v>10</v>
      </c>
      <c r="S52">
        <v>8</v>
      </c>
      <c r="T52">
        <v>6</v>
      </c>
      <c r="U52">
        <v>13</v>
      </c>
      <c r="V52">
        <v>24</v>
      </c>
      <c r="W52">
        <v>28</v>
      </c>
      <c r="Y52">
        <v>10</v>
      </c>
      <c r="Z52">
        <v>4</v>
      </c>
      <c r="AA52">
        <v>18</v>
      </c>
      <c r="AB52">
        <v>34</v>
      </c>
      <c r="AC52">
        <v>74</v>
      </c>
      <c r="AD52">
        <v>129</v>
      </c>
    </row>
    <row r="53" spans="4:30" x14ac:dyDescent="0.3">
      <c r="D53">
        <v>11</v>
      </c>
      <c r="E53">
        <v>2</v>
      </c>
      <c r="F53">
        <v>12</v>
      </c>
      <c r="G53">
        <v>22</v>
      </c>
      <c r="H53">
        <v>61</v>
      </c>
      <c r="I53">
        <v>62</v>
      </c>
      <c r="K53">
        <v>11</v>
      </c>
      <c r="L53">
        <v>1</v>
      </c>
      <c r="M53">
        <v>7</v>
      </c>
      <c r="N53">
        <v>28</v>
      </c>
      <c r="O53">
        <v>61</v>
      </c>
      <c r="P53">
        <v>70</v>
      </c>
      <c r="R53">
        <v>11</v>
      </c>
      <c r="S53">
        <v>6</v>
      </c>
      <c r="T53">
        <v>4</v>
      </c>
      <c r="U53">
        <v>14</v>
      </c>
      <c r="V53">
        <v>27</v>
      </c>
      <c r="W53">
        <v>27</v>
      </c>
      <c r="Y53">
        <v>11</v>
      </c>
      <c r="Z53">
        <v>9</v>
      </c>
      <c r="AA53">
        <v>22</v>
      </c>
      <c r="AB53">
        <v>45</v>
      </c>
      <c r="AC53">
        <v>74</v>
      </c>
      <c r="AD53">
        <v>168</v>
      </c>
    </row>
    <row r="54" spans="4:30" x14ac:dyDescent="0.3">
      <c r="D54">
        <v>12</v>
      </c>
      <c r="E54">
        <v>2</v>
      </c>
      <c r="F54">
        <v>10</v>
      </c>
      <c r="G54">
        <v>37</v>
      </c>
      <c r="H54">
        <v>64</v>
      </c>
      <c r="I54">
        <v>66</v>
      </c>
      <c r="K54">
        <v>12</v>
      </c>
      <c r="L54">
        <v>1</v>
      </c>
      <c r="M54">
        <v>10</v>
      </c>
      <c r="N54">
        <v>28</v>
      </c>
      <c r="O54">
        <v>57</v>
      </c>
      <c r="P54">
        <v>71</v>
      </c>
      <c r="R54">
        <v>12</v>
      </c>
      <c r="S54">
        <v>6</v>
      </c>
      <c r="T54">
        <v>4</v>
      </c>
      <c r="U54">
        <v>14</v>
      </c>
      <c r="V54">
        <v>24</v>
      </c>
      <c r="W54">
        <v>28</v>
      </c>
      <c r="Y54">
        <v>12</v>
      </c>
      <c r="Z54">
        <v>3</v>
      </c>
      <c r="AA54">
        <v>19</v>
      </c>
      <c r="AB54">
        <v>45</v>
      </c>
      <c r="AC54">
        <v>67</v>
      </c>
      <c r="AD54">
        <v>95</v>
      </c>
    </row>
    <row r="55" spans="4:30" x14ac:dyDescent="0.3">
      <c r="D55">
        <v>13</v>
      </c>
      <c r="E55">
        <v>6</v>
      </c>
      <c r="F55">
        <v>8</v>
      </c>
      <c r="G55">
        <v>22</v>
      </c>
      <c r="H55">
        <v>34</v>
      </c>
      <c r="I55">
        <v>67</v>
      </c>
      <c r="K55">
        <v>13</v>
      </c>
      <c r="L55">
        <v>1</v>
      </c>
      <c r="M55">
        <v>9</v>
      </c>
      <c r="N55">
        <v>29</v>
      </c>
      <c r="O55">
        <v>66</v>
      </c>
      <c r="P55">
        <v>69</v>
      </c>
      <c r="R55">
        <v>13</v>
      </c>
      <c r="S55">
        <v>5</v>
      </c>
      <c r="T55">
        <v>5</v>
      </c>
      <c r="U55">
        <v>14</v>
      </c>
      <c r="V55">
        <v>23</v>
      </c>
      <c r="W55">
        <v>28</v>
      </c>
      <c r="Y55">
        <v>13</v>
      </c>
      <c r="Z55">
        <v>3</v>
      </c>
      <c r="AA55">
        <v>15</v>
      </c>
      <c r="AB55">
        <v>32</v>
      </c>
      <c r="AC55">
        <v>67</v>
      </c>
      <c r="AD55">
        <v>152</v>
      </c>
    </row>
    <row r="56" spans="4:30" x14ac:dyDescent="0.3">
      <c r="D56">
        <v>14</v>
      </c>
      <c r="E56">
        <v>6</v>
      </c>
      <c r="F56">
        <v>24</v>
      </c>
      <c r="G56">
        <v>28</v>
      </c>
      <c r="H56">
        <v>39</v>
      </c>
      <c r="I56">
        <v>67</v>
      </c>
      <c r="K56">
        <v>14</v>
      </c>
      <c r="L56">
        <v>1</v>
      </c>
      <c r="M56">
        <v>8</v>
      </c>
      <c r="N56">
        <v>29</v>
      </c>
      <c r="O56">
        <v>67</v>
      </c>
      <c r="P56">
        <v>70</v>
      </c>
      <c r="R56">
        <v>14</v>
      </c>
      <c r="S56">
        <v>6</v>
      </c>
      <c r="T56">
        <v>5</v>
      </c>
      <c r="U56">
        <v>14</v>
      </c>
      <c r="V56">
        <v>24</v>
      </c>
      <c r="W56">
        <v>28</v>
      </c>
      <c r="Y56">
        <v>14</v>
      </c>
      <c r="Z56">
        <v>3</v>
      </c>
      <c r="AA56">
        <v>18</v>
      </c>
      <c r="AB56">
        <v>44</v>
      </c>
      <c r="AC56">
        <v>71</v>
      </c>
      <c r="AD56">
        <v>135</v>
      </c>
    </row>
    <row r="57" spans="4:30" x14ac:dyDescent="0.3">
      <c r="D57">
        <v>15</v>
      </c>
      <c r="E57">
        <v>7</v>
      </c>
      <c r="F57">
        <v>11</v>
      </c>
      <c r="G57">
        <v>23</v>
      </c>
      <c r="H57">
        <v>62</v>
      </c>
      <c r="I57">
        <v>68</v>
      </c>
      <c r="K57">
        <v>15</v>
      </c>
      <c r="L57">
        <v>1</v>
      </c>
      <c r="M57">
        <v>8</v>
      </c>
      <c r="N57">
        <v>29</v>
      </c>
      <c r="O57">
        <v>71</v>
      </c>
      <c r="P57">
        <v>69</v>
      </c>
      <c r="R57">
        <v>15</v>
      </c>
      <c r="S57">
        <v>5</v>
      </c>
      <c r="T57">
        <v>4</v>
      </c>
      <c r="U57">
        <v>15</v>
      </c>
      <c r="V57">
        <v>23</v>
      </c>
      <c r="W57">
        <v>30</v>
      </c>
      <c r="Y57">
        <v>15</v>
      </c>
      <c r="Z57">
        <v>5</v>
      </c>
      <c r="AA57">
        <v>17</v>
      </c>
      <c r="AB57">
        <v>41</v>
      </c>
      <c r="AC57">
        <v>81</v>
      </c>
      <c r="AD57">
        <v>105</v>
      </c>
    </row>
    <row r="58" spans="4:30" x14ac:dyDescent="0.3">
      <c r="D58">
        <v>16</v>
      </c>
      <c r="E58">
        <v>3</v>
      </c>
      <c r="F58">
        <v>9</v>
      </c>
      <c r="G58">
        <v>22</v>
      </c>
      <c r="H58">
        <v>41</v>
      </c>
      <c r="I58">
        <v>63</v>
      </c>
      <c r="K58">
        <v>16</v>
      </c>
      <c r="L58">
        <v>1</v>
      </c>
      <c r="M58">
        <v>9</v>
      </c>
      <c r="N58">
        <v>25</v>
      </c>
      <c r="O58">
        <v>65</v>
      </c>
      <c r="P58">
        <v>70</v>
      </c>
      <c r="R58">
        <v>16</v>
      </c>
      <c r="S58">
        <v>5</v>
      </c>
      <c r="T58">
        <v>5</v>
      </c>
      <c r="U58">
        <v>15</v>
      </c>
      <c r="V58">
        <v>23</v>
      </c>
      <c r="W58">
        <v>37</v>
      </c>
      <c r="Y58">
        <v>16</v>
      </c>
      <c r="Z58">
        <v>3</v>
      </c>
      <c r="AA58">
        <v>16</v>
      </c>
      <c r="AB58">
        <v>45</v>
      </c>
      <c r="AC58">
        <v>70</v>
      </c>
      <c r="AD58">
        <v>170</v>
      </c>
    </row>
    <row r="59" spans="4:30" x14ac:dyDescent="0.3">
      <c r="D59">
        <v>17</v>
      </c>
      <c r="E59">
        <v>6</v>
      </c>
      <c r="F59">
        <v>9</v>
      </c>
      <c r="G59">
        <v>22</v>
      </c>
      <c r="H59">
        <v>41</v>
      </c>
      <c r="I59">
        <v>64</v>
      </c>
      <c r="K59">
        <v>17</v>
      </c>
      <c r="L59">
        <v>1</v>
      </c>
      <c r="M59">
        <v>10</v>
      </c>
      <c r="N59">
        <v>26</v>
      </c>
      <c r="O59">
        <v>64</v>
      </c>
      <c r="P59">
        <v>87</v>
      </c>
      <c r="R59">
        <v>17</v>
      </c>
      <c r="S59">
        <v>4</v>
      </c>
      <c r="T59">
        <v>4</v>
      </c>
      <c r="U59">
        <v>14</v>
      </c>
      <c r="V59">
        <v>23</v>
      </c>
      <c r="W59">
        <v>37</v>
      </c>
      <c r="Y59">
        <v>17</v>
      </c>
      <c r="Z59">
        <v>4</v>
      </c>
      <c r="AA59">
        <v>21</v>
      </c>
      <c r="AB59">
        <v>32</v>
      </c>
      <c r="AC59">
        <v>74</v>
      </c>
      <c r="AD59">
        <v>129</v>
      </c>
    </row>
    <row r="60" spans="4:30" x14ac:dyDescent="0.3">
      <c r="D60">
        <v>18</v>
      </c>
      <c r="E60">
        <v>7</v>
      </c>
      <c r="F60">
        <v>8</v>
      </c>
      <c r="G60">
        <v>22</v>
      </c>
      <c r="H60">
        <v>69</v>
      </c>
      <c r="I60">
        <v>66</v>
      </c>
      <c r="K60">
        <v>18</v>
      </c>
      <c r="L60">
        <v>1</v>
      </c>
      <c r="M60">
        <v>9</v>
      </c>
      <c r="N60">
        <v>26</v>
      </c>
      <c r="O60">
        <v>60</v>
      </c>
      <c r="P60">
        <v>79</v>
      </c>
      <c r="R60">
        <v>18</v>
      </c>
      <c r="S60">
        <v>4</v>
      </c>
      <c r="T60">
        <v>5</v>
      </c>
      <c r="U60">
        <v>15</v>
      </c>
      <c r="V60">
        <v>23</v>
      </c>
      <c r="W60">
        <v>31</v>
      </c>
      <c r="Y60">
        <v>18</v>
      </c>
      <c r="Z60">
        <v>4</v>
      </c>
      <c r="AA60">
        <v>24</v>
      </c>
      <c r="AB60">
        <v>44</v>
      </c>
      <c r="AC60">
        <v>70</v>
      </c>
      <c r="AD60">
        <v>108</v>
      </c>
    </row>
    <row r="61" spans="4:30" x14ac:dyDescent="0.3">
      <c r="D61">
        <v>19</v>
      </c>
      <c r="E61">
        <v>6</v>
      </c>
      <c r="F61">
        <v>9</v>
      </c>
      <c r="G61">
        <v>22</v>
      </c>
      <c r="H61">
        <v>43</v>
      </c>
      <c r="I61">
        <v>65</v>
      </c>
      <c r="K61">
        <v>19</v>
      </c>
      <c r="L61">
        <v>2</v>
      </c>
      <c r="M61">
        <v>8</v>
      </c>
      <c r="N61">
        <v>27</v>
      </c>
      <c r="O61">
        <v>66</v>
      </c>
      <c r="P61">
        <v>73</v>
      </c>
      <c r="R61">
        <v>19</v>
      </c>
      <c r="S61">
        <v>6</v>
      </c>
      <c r="T61">
        <v>5</v>
      </c>
      <c r="U61">
        <v>14</v>
      </c>
      <c r="V61">
        <v>23</v>
      </c>
      <c r="W61">
        <v>29</v>
      </c>
      <c r="Y61">
        <v>19</v>
      </c>
      <c r="Z61">
        <v>5</v>
      </c>
      <c r="AA61">
        <v>16</v>
      </c>
      <c r="AB61">
        <v>32</v>
      </c>
      <c r="AC61">
        <v>72</v>
      </c>
      <c r="AD61">
        <v>141</v>
      </c>
    </row>
    <row r="62" spans="4:30" x14ac:dyDescent="0.3">
      <c r="D62">
        <v>20</v>
      </c>
      <c r="E62">
        <v>6</v>
      </c>
      <c r="F62">
        <v>8</v>
      </c>
      <c r="G62">
        <v>26</v>
      </c>
      <c r="H62">
        <v>44</v>
      </c>
      <c r="I62">
        <v>65</v>
      </c>
      <c r="K62">
        <v>20</v>
      </c>
      <c r="L62">
        <v>1</v>
      </c>
      <c r="M62">
        <v>8</v>
      </c>
      <c r="N62">
        <v>27</v>
      </c>
      <c r="O62">
        <v>65</v>
      </c>
      <c r="P62">
        <v>70</v>
      </c>
      <c r="R62">
        <v>20</v>
      </c>
      <c r="S62">
        <v>6</v>
      </c>
      <c r="T62">
        <v>5</v>
      </c>
      <c r="U62">
        <v>15</v>
      </c>
      <c r="V62">
        <v>22</v>
      </c>
      <c r="W62">
        <v>29</v>
      </c>
      <c r="Y62">
        <v>20</v>
      </c>
      <c r="Z62">
        <v>6</v>
      </c>
      <c r="AA62">
        <v>19</v>
      </c>
      <c r="AB62">
        <v>33</v>
      </c>
      <c r="AC62">
        <v>94</v>
      </c>
      <c r="AD62">
        <v>116</v>
      </c>
    </row>
    <row r="63" spans="4:30" x14ac:dyDescent="0.3">
      <c r="E63">
        <v>2</v>
      </c>
      <c r="F63">
        <v>7</v>
      </c>
      <c r="G63">
        <v>20</v>
      </c>
      <c r="H63">
        <v>31</v>
      </c>
      <c r="I63">
        <v>32</v>
      </c>
      <c r="L63">
        <v>8</v>
      </c>
      <c r="M63">
        <v>25</v>
      </c>
      <c r="N63">
        <v>39</v>
      </c>
      <c r="O63">
        <v>80</v>
      </c>
      <c r="P63">
        <v>97</v>
      </c>
      <c r="R63" s="1" t="s">
        <v>0</v>
      </c>
      <c r="S63">
        <f>AVERAGE(S43:S62)</f>
        <v>4.5</v>
      </c>
      <c r="T63">
        <f>AVERAGE(T43:T62)</f>
        <v>7.95</v>
      </c>
      <c r="U63">
        <f>AVERAGE(U43:U62)</f>
        <v>17.350000000000001</v>
      </c>
      <c r="V63">
        <f>AVERAGE(V43:V62)</f>
        <v>26.25</v>
      </c>
      <c r="W63">
        <f>AVERAGE(W43:W62)</f>
        <v>33.15</v>
      </c>
      <c r="Z63">
        <v>7</v>
      </c>
      <c r="AA63">
        <v>19</v>
      </c>
      <c r="AB63">
        <v>62</v>
      </c>
      <c r="AC63">
        <v>116</v>
      </c>
      <c r="AD63">
        <v>94</v>
      </c>
    </row>
    <row r="64" spans="4:30" x14ac:dyDescent="0.3">
      <c r="D64" s="1" t="s">
        <v>0</v>
      </c>
      <c r="E64">
        <f>AVERAGE(E43:E63)</f>
        <v>4.3809523809523814</v>
      </c>
      <c r="F64">
        <f t="shared" ref="F64:I64" si="4">AVERAGE(F43:F63)</f>
        <v>13.095238095238095</v>
      </c>
      <c r="G64">
        <f t="shared" si="4"/>
        <v>26.714285714285715</v>
      </c>
      <c r="H64">
        <f t="shared" si="4"/>
        <v>50.095238095238095</v>
      </c>
      <c r="I64">
        <f t="shared" si="4"/>
        <v>64.80952380952381</v>
      </c>
      <c r="K64" s="1" t="s">
        <v>0</v>
      </c>
      <c r="L64">
        <f>AVERAGE(L43:L63)</f>
        <v>2.4761904761904763</v>
      </c>
      <c r="M64">
        <f t="shared" ref="M64:P64" si="5">AVERAGE(M43:M63)</f>
        <v>11.047619047619047</v>
      </c>
      <c r="N64">
        <f t="shared" si="5"/>
        <v>29.61904761904762</v>
      </c>
      <c r="O64">
        <f t="shared" si="5"/>
        <v>67.38095238095238</v>
      </c>
      <c r="P64">
        <f t="shared" si="5"/>
        <v>76.38095238095238</v>
      </c>
      <c r="Y64" s="1" t="s">
        <v>0</v>
      </c>
      <c r="Z64">
        <f>AVERAGE(Z43:Z63)</f>
        <v>7.2380952380952381</v>
      </c>
      <c r="AA64">
        <f t="shared" ref="AA64:AD64" si="6">AVERAGE(AA43:AA63)</f>
        <v>26.238095238095237</v>
      </c>
      <c r="AB64">
        <f t="shared" si="6"/>
        <v>44.666666666666664</v>
      </c>
      <c r="AC64">
        <f t="shared" si="6"/>
        <v>93.38095238095238</v>
      </c>
      <c r="AD64">
        <f t="shared" si="6"/>
        <v>140.33333333333334</v>
      </c>
    </row>
    <row r="67" spans="4:9" ht="18" x14ac:dyDescent="0.35">
      <c r="E67" s="2" t="s">
        <v>8</v>
      </c>
      <c r="F67" s="3"/>
      <c r="G67" s="3"/>
      <c r="H67" s="3"/>
      <c r="I67" s="3"/>
    </row>
    <row r="68" spans="4:9" x14ac:dyDescent="0.3">
      <c r="E68">
        <v>10000</v>
      </c>
      <c r="F68">
        <v>40000</v>
      </c>
      <c r="G68">
        <v>100000</v>
      </c>
      <c r="H68">
        <v>150000</v>
      </c>
      <c r="I68">
        <v>180000</v>
      </c>
    </row>
    <row r="69" spans="4:9" x14ac:dyDescent="0.3">
      <c r="D69">
        <v>1</v>
      </c>
      <c r="E69">
        <v>106</v>
      </c>
      <c r="F69">
        <v>1452</v>
      </c>
      <c r="G69">
        <v>8241</v>
      </c>
      <c r="H69">
        <v>22993</v>
      </c>
      <c r="I69">
        <v>36208</v>
      </c>
    </row>
    <row r="70" spans="4:9" x14ac:dyDescent="0.3">
      <c r="D70">
        <v>2</v>
      </c>
      <c r="E70">
        <v>93</v>
      </c>
      <c r="F70">
        <v>1445</v>
      </c>
      <c r="G70">
        <v>8092</v>
      </c>
      <c r="H70">
        <v>24803</v>
      </c>
      <c r="I70">
        <v>37262</v>
      </c>
    </row>
    <row r="71" spans="4:9" x14ac:dyDescent="0.3">
      <c r="D71">
        <v>3</v>
      </c>
      <c r="E71">
        <v>96</v>
      </c>
      <c r="F71">
        <v>1455</v>
      </c>
      <c r="G71">
        <v>8183</v>
      </c>
      <c r="H71">
        <v>26427</v>
      </c>
      <c r="I71">
        <v>32107</v>
      </c>
    </row>
    <row r="72" spans="4:9" x14ac:dyDescent="0.3">
      <c r="D72">
        <v>4</v>
      </c>
      <c r="E72">
        <v>93</v>
      </c>
      <c r="F72">
        <v>1447</v>
      </c>
      <c r="G72">
        <v>12994</v>
      </c>
      <c r="H72">
        <v>27061</v>
      </c>
      <c r="I72">
        <v>32239</v>
      </c>
    </row>
    <row r="73" spans="4:9" x14ac:dyDescent="0.3">
      <c r="D73">
        <v>5</v>
      </c>
      <c r="E73">
        <v>86</v>
      </c>
      <c r="F73">
        <v>1436</v>
      </c>
      <c r="G73">
        <v>8180</v>
      </c>
      <c r="H73">
        <v>20141</v>
      </c>
      <c r="I73">
        <v>32518</v>
      </c>
    </row>
    <row r="74" spans="4:9" x14ac:dyDescent="0.3">
      <c r="D74">
        <v>6</v>
      </c>
      <c r="E74">
        <v>92</v>
      </c>
      <c r="F74">
        <v>1444</v>
      </c>
      <c r="G74">
        <v>8189</v>
      </c>
      <c r="H74">
        <v>20622</v>
      </c>
      <c r="I74">
        <v>33053</v>
      </c>
    </row>
    <row r="75" spans="4:9" x14ac:dyDescent="0.3">
      <c r="D75">
        <v>7</v>
      </c>
      <c r="E75">
        <v>90</v>
      </c>
      <c r="F75">
        <v>1446</v>
      </c>
      <c r="G75">
        <v>8215</v>
      </c>
      <c r="H75">
        <v>20069</v>
      </c>
      <c r="I75">
        <v>32345</v>
      </c>
    </row>
    <row r="76" spans="4:9" x14ac:dyDescent="0.3">
      <c r="D76">
        <v>8</v>
      </c>
      <c r="E76">
        <v>87</v>
      </c>
      <c r="F76">
        <v>1443</v>
      </c>
      <c r="G76">
        <v>8203</v>
      </c>
      <c r="H76">
        <v>19436</v>
      </c>
      <c r="I76">
        <v>32952</v>
      </c>
    </row>
    <row r="77" spans="4:9" x14ac:dyDescent="0.3">
      <c r="D77">
        <v>9</v>
      </c>
      <c r="E77">
        <v>87</v>
      </c>
      <c r="F77">
        <v>1447</v>
      </c>
      <c r="G77">
        <v>8221</v>
      </c>
      <c r="H77">
        <v>19845</v>
      </c>
      <c r="I77">
        <v>31858</v>
      </c>
    </row>
    <row r="78" spans="4:9" x14ac:dyDescent="0.3">
      <c r="D78">
        <v>10</v>
      </c>
      <c r="E78">
        <v>88</v>
      </c>
      <c r="F78">
        <v>1449</v>
      </c>
      <c r="G78">
        <v>8194</v>
      </c>
      <c r="H78">
        <v>20078</v>
      </c>
      <c r="I78">
        <v>32837</v>
      </c>
    </row>
    <row r="79" spans="4:9" x14ac:dyDescent="0.3">
      <c r="D79">
        <v>11</v>
      </c>
      <c r="E79">
        <v>87</v>
      </c>
      <c r="F79">
        <v>1449</v>
      </c>
      <c r="G79">
        <v>8296</v>
      </c>
      <c r="H79">
        <v>22365</v>
      </c>
      <c r="I79">
        <v>31630</v>
      </c>
    </row>
    <row r="80" spans="4:9" x14ac:dyDescent="0.3">
      <c r="D80">
        <v>12</v>
      </c>
      <c r="E80">
        <v>88</v>
      </c>
      <c r="F80">
        <v>1541</v>
      </c>
      <c r="G80">
        <v>8216</v>
      </c>
      <c r="H80">
        <v>24556</v>
      </c>
      <c r="I80">
        <v>31766</v>
      </c>
    </row>
    <row r="81" spans="4:9" x14ac:dyDescent="0.3">
      <c r="D81">
        <v>13</v>
      </c>
      <c r="E81">
        <v>86</v>
      </c>
      <c r="F81">
        <v>1523</v>
      </c>
      <c r="G81">
        <v>8232</v>
      </c>
      <c r="H81">
        <v>26302</v>
      </c>
      <c r="I81">
        <v>31717</v>
      </c>
    </row>
    <row r="82" spans="4:9" x14ac:dyDescent="0.3">
      <c r="D82">
        <v>14</v>
      </c>
      <c r="E82">
        <v>89</v>
      </c>
      <c r="F82">
        <v>1506</v>
      </c>
      <c r="G82">
        <v>8188</v>
      </c>
      <c r="H82">
        <v>29912</v>
      </c>
      <c r="I82">
        <v>31795</v>
      </c>
    </row>
    <row r="83" spans="4:9" x14ac:dyDescent="0.3">
      <c r="D83">
        <v>15</v>
      </c>
      <c r="E83">
        <v>88</v>
      </c>
      <c r="F83">
        <v>1522</v>
      </c>
      <c r="G83">
        <v>8138</v>
      </c>
      <c r="H83">
        <v>23946</v>
      </c>
      <c r="I83">
        <v>33601</v>
      </c>
    </row>
    <row r="84" spans="4:9" x14ac:dyDescent="0.3">
      <c r="D84">
        <v>16</v>
      </c>
      <c r="E84">
        <v>89</v>
      </c>
      <c r="F84">
        <v>1478</v>
      </c>
      <c r="G84">
        <v>8199</v>
      </c>
      <c r="H84">
        <v>19677</v>
      </c>
      <c r="I84">
        <v>31786</v>
      </c>
    </row>
    <row r="85" spans="4:9" x14ac:dyDescent="0.3">
      <c r="D85">
        <v>17</v>
      </c>
      <c r="E85">
        <v>89</v>
      </c>
      <c r="F85">
        <v>1461</v>
      </c>
      <c r="G85">
        <v>8170</v>
      </c>
      <c r="H85">
        <v>20198</v>
      </c>
      <c r="I85">
        <v>31506</v>
      </c>
    </row>
    <row r="86" spans="4:9" x14ac:dyDescent="0.3">
      <c r="D86">
        <v>18</v>
      </c>
      <c r="E86">
        <v>92</v>
      </c>
      <c r="F86">
        <v>1455</v>
      </c>
      <c r="G86">
        <v>8232</v>
      </c>
      <c r="H86">
        <v>19876</v>
      </c>
      <c r="I86">
        <v>32079</v>
      </c>
    </row>
    <row r="87" spans="4:9" x14ac:dyDescent="0.3">
      <c r="D87">
        <v>19</v>
      </c>
      <c r="E87">
        <v>86</v>
      </c>
      <c r="F87">
        <v>1470</v>
      </c>
      <c r="G87">
        <v>8198</v>
      </c>
      <c r="H87">
        <v>20015</v>
      </c>
      <c r="I87">
        <v>32275</v>
      </c>
    </row>
    <row r="88" spans="4:9" x14ac:dyDescent="0.3">
      <c r="D88">
        <v>20</v>
      </c>
      <c r="E88">
        <v>87</v>
      </c>
      <c r="F88">
        <v>1466</v>
      </c>
      <c r="G88">
        <v>8178</v>
      </c>
      <c r="H88">
        <v>20554</v>
      </c>
      <c r="I88">
        <v>31767</v>
      </c>
    </row>
    <row r="89" spans="4:9" x14ac:dyDescent="0.3">
      <c r="D89" s="1" t="s">
        <v>0</v>
      </c>
      <c r="E89">
        <f>AVERAGE(E69:E88)</f>
        <v>89.95</v>
      </c>
      <c r="F89">
        <f>AVERAGE(F69:F88)</f>
        <v>1466.75</v>
      </c>
      <c r="G89">
        <f>AVERAGE(G69:G88)</f>
        <v>8437.9500000000007</v>
      </c>
      <c r="H89">
        <f>AVERAGE(H69:H88)</f>
        <v>22443.8</v>
      </c>
      <c r="I89">
        <f>AVERAGE(I69:I88)</f>
        <v>32665.05</v>
      </c>
    </row>
  </sheetData>
  <mergeCells count="9">
    <mergeCell ref="E67:I67"/>
    <mergeCell ref="E13:I13"/>
    <mergeCell ref="L13:P13"/>
    <mergeCell ref="S13:W13"/>
    <mergeCell ref="Z13:AD13"/>
    <mergeCell ref="E41:I41"/>
    <mergeCell ref="L41:P41"/>
    <mergeCell ref="S41:W41"/>
    <mergeCell ref="Z41:AD4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2020-05-27T18:11:37Z</dcterms:modified>
</cp:coreProperties>
</file>