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C54E3835-B933-4FC7-B3F2-EBD763657F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<sst xmlns="http://schemas.openxmlformats.org/spreadsheetml/2006/main" count="580" uniqueCount="248">
  <si>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</si>
  <si>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</si>
  <si>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</si>
  <si>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</si>
  <si>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</si>
  <si>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</si>
  <si>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</si>
  <si>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</si>
  <si>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</si>
  <si>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</si>
  <si>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</si>
  <si>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</si>
  <si>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</si>
  <si>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</si>
  <si>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</si>
  <si>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</si>
  <si>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</si>
  <si>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</si>
  <si>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</si>
  <si>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</si>
  <si>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</si>
  <si>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</si>
  <si>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</si>
  <si>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</si>
  <si>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</si>
  <si>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</si>
  <si>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</si>
  <si>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</si>
  <si>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</si>
  <si>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</si>
  <si>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</si>
  <si>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</si>
  <si>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</si>
  <si>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</si>
  <si>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</si>
  <si>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</si>
  <si>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</si>
  <si>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</si>
  <si>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</si>
  <si>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</si>
  <si>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</si>
  <si>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</si>
  <si>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</si>
  <si>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</si>
  <si>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</si>
  <si>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</si>
  <si>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</si>
  <si>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</si>
  <si>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</si>
  <si>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</si>
  <si>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</si>
  <si>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</si>
  <si>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</si>
  <si>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</si>
  <si>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</si>
  <si>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</si>
  <si>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</si>
  <si>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</si>
  <si>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</si>
  <si>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</si>
  <si>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</si>
  <si>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</si>
  <si>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</si>
  <si>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</si>
  <si>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</si>
  <si>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</si>
  <si>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</si>
  <si>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</si>
  <si>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</si>
  <si>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</si>
  <si>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</si>
  <si>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</si>
  <si>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</si>
  <si>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</si>
  <si>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</si>
  <si>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</si>
  <si>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</si>
  <si>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</si>
  <si>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</si>
  <si>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</si>
  <si>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</si>
  <si>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</si>
  <si>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</si>
  <si>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</si>
  <si>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</si>
  <si>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</si>
  <si>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</si>
  <si>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</si>
  <si>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</si>
  <si>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</si>
  <si>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</si>
  <si>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</si>
  <si>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</si>
  <si>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</si>
  <si>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</si>
  <si>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</si>
  <si>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</si>
  <si>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</si>
  <si>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</si>
  <si>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</si>
  <si>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</si>
  <si>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</si>
  <si>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</si>
  <si>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</si>
  <si>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</si>
  <si>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</si>
  <si>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</si>
  <si>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</si>
  <si>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</si>
  <si>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</si>
  <si>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</si>
  <si>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</si>
  <si>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</si>
  <si>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</si>
  <si>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</si>
  <si>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</si>
  <si>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</si>
  <si>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</si>
  <si>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</si>
  <si>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</si>
  <si>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</si>
  <si>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</si>
  <si>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</si>
  <si>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</si>
  <si>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</si>
  <si>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</si>
  <si>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</si>
  <si>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</si>
  <si>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</si>
  <si>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</si>
  <si>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</si>
  <si>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</si>
  <si>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</si>
  <si>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</si>
  <si>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</si>
  <si>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</si>
  <si>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</si>
  <si>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</si>
  <si>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</si>
  <si>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</si>
  <si>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</si>
  <si>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</si>
  <si>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</si>
  <si>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</si>
  <si>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</si>
  <si>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</si>
  <si>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</si>
  <si>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</si>
  <si>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</si>
  <si>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</si>
  <si>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</si>
  <si>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</si>
  <si>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</si>
  <si>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</si>
  <si>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</si>
  <si>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</si>
  <si>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</si>
  <si>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</si>
  <si>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</si>
  <si>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</si>
  <si>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</si>
  <si>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</si>
  <si>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</si>
  <si>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</si>
  <si>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</si>
  <si>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</si>
  <si>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</si>
  <si>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</si>
  <si>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</si>
  <si>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</si>
  <si>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</si>
  <si>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</si>
  <si>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</si>
  <si>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</si>
  <si>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</si>
  <si>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</si>
  <si>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</si>
  <si>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</si>
  <si>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</si>
  <si>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</si>
  <si>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</si>
  <si>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</si>
  <si>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</si>
  <si>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</si>
  <si>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</si>
  <si>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</si>
  <si>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</si>
  <si>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</si>
  <si>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</si>
  <si>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</si>
  <si>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</si>
  <si>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</si>
  <si>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</si>
  <si>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</si>
  <si>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</si>
  <si>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</si>
  <si>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</si>
  <si>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</si>
  <si>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</si>
  <si>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</si>
  <si>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</si>
  <si>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</si>
  <si>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</si>
  <si>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</si>
  <si>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</si>
  <si>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</si>
  <si>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</si>
  <si>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</si>
  <si>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</si>
  <si>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</si>
  <si>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</si>
  <si>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</si>
  <si>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</si>
  <si>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</si>
  <si>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</si>
  <si>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</si>
  <si>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</si>
  <si>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</si>
  <si>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</si>
  <si>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</si>
  <si>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</si>
  <si>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</si>
  <si>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</si>
  <si>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</si>
  <si>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</si>
  <si>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</si>
  <si>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</si>
  <si>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</si>
  <si>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</si>
  <si>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</si>
  <si>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</si>
  <si>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</si>
  <si>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</si>
  <si>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</si>
  <si>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</si>
  <si>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</si>
  <si>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</si>
  <si>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</si>
  <si>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</si>
  <si>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</si>
  <si>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</si>
  <si>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</si>
  <si>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</si>
  <si>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</si>
  <si>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</si>
  <si>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</si>
  <si>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</si>
  <si>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po 1429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</si>
</sst>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 inden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abSelected="1" workbookViewId="0">
      <pane ySplit="1" topLeftCell="A53" activePane="bottomLeft" state="frozen"/>
      <selection pane="bottomLeft" activeCell="K60" sqref="K60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224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225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241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11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11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11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11" x14ac:dyDescent="0.3">
      <c r="A52" s="21" t="s">
        <v>117</v>
      </c>
      <c r="B52" s="21"/>
      <c r="C52" s="21"/>
      <c r="D52" s="21"/>
      <c r="E52" s="21"/>
      <c r="F52" s="21"/>
      <c r="G52" s="21"/>
    </row>
    <row r="53" spans="1:11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11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11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11" ht="17.399999999999999" x14ac:dyDescent="0.3">
      <c r="A56" s="6">
        <f t="shared" si="1"/>
        <v>4</v>
      </c>
      <c r="B56" s="16">
        <v>530</v>
      </c>
      <c r="C56" s="16">
        <v>196452</v>
      </c>
      <c r="D56" s="6" t="s">
        <v>5</v>
      </c>
      <c r="E56" s="12" t="s">
        <v>194</v>
      </c>
      <c r="F56" s="7" t="s">
        <v>41</v>
      </c>
      <c r="G56" s="6" t="s">
        <v>193</v>
      </c>
    </row>
    <row r="57" spans="1:11" ht="17.399999999999999" x14ac:dyDescent="0.3">
      <c r="A57" s="6">
        <f t="shared" si="1"/>
        <v>5</v>
      </c>
      <c r="B57" s="16">
        <v>611</v>
      </c>
      <c r="C57" s="16">
        <v>44299311</v>
      </c>
      <c r="D57" s="6" t="s">
        <v>5</v>
      </c>
      <c r="E57" s="17" t="s">
        <v>223</v>
      </c>
      <c r="F57" s="7" t="s">
        <v>41</v>
      </c>
      <c r="G57" s="6" t="s">
        <v>222</v>
      </c>
    </row>
    <row r="58" spans="1:11" ht="17.399999999999999" x14ac:dyDescent="0.3">
      <c r="A58" s="6">
        <f t="shared" si="1"/>
        <v>6</v>
      </c>
      <c r="B58" s="16">
        <v>710</v>
      </c>
      <c r="C58" s="16">
        <v>31399614</v>
      </c>
      <c r="D58" s="6" t="s">
        <v>5</v>
      </c>
      <c r="E58" s="12" t="s">
        <v>227</v>
      </c>
      <c r="F58" s="7" t="s">
        <v>41</v>
      </c>
      <c r="G58" s="6" t="s">
        <v>226</v>
      </c>
    </row>
    <row r="59" spans="1:11" ht="17.399999999999999" x14ac:dyDescent="0.3">
      <c r="A59" s="6">
        <f t="shared" si="1"/>
        <v>7</v>
      </c>
      <c r="B59" s="16">
        <v>683</v>
      </c>
      <c r="C59" s="13" t="s">
        <v>230</v>
      </c>
      <c r="D59" s="6" t="s">
        <v>5</v>
      </c>
      <c r="E59" s="12" t="s">
        <v>229</v>
      </c>
      <c r="F59" s="7" t="s">
        <v>41</v>
      </c>
      <c r="G59" s="6" t="s">
        <v>228</v>
      </c>
      <c r="K59" t="s">
        <v>247</v>
      </c>
    </row>
    <row r="60" spans="1:11" ht="17.399999999999999" x14ac:dyDescent="0.3">
      <c r="A60" s="6">
        <f t="shared" si="1"/>
        <v>8</v>
      </c>
      <c r="B60" s="16">
        <v>814</v>
      </c>
      <c r="C60" s="16">
        <v>165506</v>
      </c>
      <c r="D60" s="6" t="s">
        <v>5</v>
      </c>
      <c r="E60" s="17" t="s">
        <v>232</v>
      </c>
      <c r="F60" s="7" t="s">
        <v>41</v>
      </c>
      <c r="G60" s="6" t="s">
        <v>231</v>
      </c>
    </row>
    <row r="61" spans="1:11" ht="17.399999999999999" x14ac:dyDescent="0.3">
      <c r="A61" s="6">
        <f t="shared" si="1"/>
        <v>9</v>
      </c>
      <c r="B61" s="16">
        <v>830</v>
      </c>
      <c r="C61" s="16">
        <v>397687</v>
      </c>
      <c r="D61" s="6" t="s">
        <v>5</v>
      </c>
      <c r="E61" s="17" t="s">
        <v>234</v>
      </c>
      <c r="F61" s="7" t="s">
        <v>41</v>
      </c>
      <c r="G61" s="6" t="s">
        <v>233</v>
      </c>
    </row>
    <row r="62" spans="1:11" ht="17.399999999999999" x14ac:dyDescent="0.3">
      <c r="A62" s="6">
        <f t="shared" si="1"/>
        <v>10</v>
      </c>
      <c r="B62" s="16">
        <v>949</v>
      </c>
      <c r="C62" s="16">
        <v>28399757</v>
      </c>
      <c r="D62" s="6" t="s">
        <v>5</v>
      </c>
      <c r="E62" s="17" t="s">
        <v>236</v>
      </c>
      <c r="F62" s="7" t="s">
        <v>41</v>
      </c>
      <c r="G62" s="6" t="s">
        <v>235</v>
      </c>
    </row>
    <row r="63" spans="1:11" ht="17.399999999999999" x14ac:dyDescent="0.3">
      <c r="A63" s="6">
        <f t="shared" si="1"/>
        <v>11</v>
      </c>
      <c r="B63" s="16">
        <v>1037</v>
      </c>
      <c r="C63" s="16">
        <v>35884916</v>
      </c>
      <c r="D63" s="6" t="s">
        <v>5</v>
      </c>
      <c r="E63" s="18" t="s">
        <v>238</v>
      </c>
      <c r="F63" s="7" t="s">
        <v>41</v>
      </c>
      <c r="G63" s="6" t="s">
        <v>237</v>
      </c>
    </row>
    <row r="64" spans="1:11" ht="17.399999999999999" x14ac:dyDescent="0.3">
      <c r="A64" s="6">
        <f t="shared" si="1"/>
        <v>12</v>
      </c>
      <c r="B64" s="16">
        <v>1084</v>
      </c>
      <c r="C64" s="16">
        <v>46540873</v>
      </c>
      <c r="D64" s="6" t="s">
        <v>5</v>
      </c>
      <c r="E64" s="17" t="s">
        <v>240</v>
      </c>
      <c r="F64" s="7" t="s">
        <v>41</v>
      </c>
      <c r="G64" s="6" t="s">
        <v>239</v>
      </c>
    </row>
    <row r="65" spans="1:7" ht="17.399999999999999" x14ac:dyDescent="0.3">
      <c r="A65" s="6">
        <f t="shared" si="1"/>
        <v>13</v>
      </c>
      <c r="B65" s="16">
        <v>1240</v>
      </c>
      <c r="C65" s="22" t="s">
        <v>243</v>
      </c>
      <c r="D65" s="6" t="s">
        <v>5</v>
      </c>
      <c r="E65" s="17" t="s">
        <v>244</v>
      </c>
      <c r="F65" s="7" t="s">
        <v>41</v>
      </c>
      <c r="G65" s="6" t="s">
        <v>242</v>
      </c>
    </row>
    <row r="66" spans="1:7" ht="17.399999999999999" x14ac:dyDescent="0.3">
      <c r="A66" s="6">
        <f t="shared" si="1"/>
        <v>14</v>
      </c>
      <c r="B66" s="16">
        <v>1404</v>
      </c>
      <c r="C66" s="16">
        <v>34116940</v>
      </c>
      <c r="D66" s="6" t="s">
        <v>5</v>
      </c>
      <c r="E66" s="18" t="s">
        <v>246</v>
      </c>
      <c r="F66" s="7" t="s">
        <v>41</v>
      </c>
      <c r="G66" s="6" t="s">
        <v>245</v>
      </c>
    </row>
    <row r="67" spans="1:7" x14ac:dyDescent="0.3">
      <c r="A67" s="6">
        <f t="shared" si="1"/>
        <v>15</v>
      </c>
      <c r="B67" s="6"/>
      <c r="C67" s="13"/>
      <c r="D67" s="6" t="s">
        <v>5</v>
      </c>
      <c r="E67" s="14"/>
      <c r="F67" s="7" t="s">
        <v>41</v>
      </c>
      <c r="G67" s="6" t="s">
        <v>44</v>
      </c>
    </row>
    <row r="68" spans="1:7" x14ac:dyDescent="0.3">
      <c r="A68" s="6">
        <f t="shared" si="1"/>
        <v>16</v>
      </c>
      <c r="B68" s="6"/>
      <c r="C68" s="13"/>
      <c r="D68" s="6" t="s">
        <v>5</v>
      </c>
      <c r="E68" s="14"/>
      <c r="F68" s="7" t="s">
        <v>41</v>
      </c>
      <c r="G68" s="6" t="s">
        <v>44</v>
      </c>
    </row>
    <row r="69" spans="1:7" x14ac:dyDescent="0.3">
      <c r="A69" s="6">
        <f t="shared" ref="A69:A101" si="2">A68+1</f>
        <v>17</v>
      </c>
      <c r="B69" s="6"/>
      <c r="C69" s="13"/>
      <c r="D69" s="6" t="s">
        <v>5</v>
      </c>
      <c r="E69" s="14"/>
      <c r="F69" s="7" t="s">
        <v>41</v>
      </c>
      <c r="G69" s="6" t="s">
        <v>44</v>
      </c>
    </row>
    <row r="70" spans="1:7" x14ac:dyDescent="0.3">
      <c r="A70" s="6">
        <f t="shared" si="2"/>
        <v>18</v>
      </c>
      <c r="B70" s="6"/>
      <c r="C70" s="13"/>
      <c r="D70" s="6" t="s">
        <v>5</v>
      </c>
      <c r="E70" s="14"/>
      <c r="F70" s="7" t="s">
        <v>41</v>
      </c>
      <c r="G70" s="6" t="s">
        <v>44</v>
      </c>
    </row>
    <row r="71" spans="1:7" x14ac:dyDescent="0.3">
      <c r="A71" s="6">
        <f t="shared" si="2"/>
        <v>19</v>
      </c>
      <c r="B71" s="6"/>
      <c r="C71" s="13"/>
      <c r="D71" s="6" t="s">
        <v>5</v>
      </c>
      <c r="E71" s="14"/>
      <c r="F71" s="7" t="s">
        <v>41</v>
      </c>
      <c r="G71" s="6" t="s">
        <v>44</v>
      </c>
    </row>
    <row r="72" spans="1:7" x14ac:dyDescent="0.3">
      <c r="A72" s="6">
        <f t="shared" si="2"/>
        <v>20</v>
      </c>
      <c r="B72" s="6"/>
      <c r="C72" s="13"/>
      <c r="D72" s="6" t="s">
        <v>5</v>
      </c>
      <c r="E72" s="14"/>
      <c r="F72" s="7" t="s">
        <v>41</v>
      </c>
      <c r="G72" s="6" t="s">
        <v>44</v>
      </c>
    </row>
    <row r="73" spans="1:7" x14ac:dyDescent="0.3">
      <c r="A73" s="6">
        <f t="shared" si="2"/>
        <v>21</v>
      </c>
      <c r="B73" s="6"/>
      <c r="C73" s="13"/>
      <c r="D73" s="6" t="s">
        <v>5</v>
      </c>
      <c r="E73" s="14"/>
      <c r="F73" s="7" t="s">
        <v>41</v>
      </c>
      <c r="G73" s="6" t="s">
        <v>44</v>
      </c>
    </row>
    <row r="74" spans="1:7" x14ac:dyDescent="0.3">
      <c r="A74" s="6">
        <f t="shared" si="2"/>
        <v>22</v>
      </c>
      <c r="B74" s="6"/>
      <c r="C74" s="13"/>
      <c r="D74" s="6" t="s">
        <v>5</v>
      </c>
      <c r="E74" s="14"/>
      <c r="F74" s="7" t="s">
        <v>41</v>
      </c>
      <c r="G74" s="6" t="s">
        <v>44</v>
      </c>
    </row>
    <row r="75" spans="1:7" x14ac:dyDescent="0.3">
      <c r="A75" s="6">
        <f t="shared" si="2"/>
        <v>23</v>
      </c>
      <c r="B75" s="6"/>
      <c r="C75" s="13"/>
      <c r="D75" s="6" t="s">
        <v>5</v>
      </c>
      <c r="E75" s="14"/>
      <c r="F75" s="7" t="s">
        <v>41</v>
      </c>
      <c r="G75" s="6" t="s">
        <v>44</v>
      </c>
    </row>
    <row r="76" spans="1:7" x14ac:dyDescent="0.3">
      <c r="A76" s="6">
        <f t="shared" si="2"/>
        <v>24</v>
      </c>
      <c r="B76" s="6"/>
      <c r="C76" s="13"/>
      <c r="D76" s="6" t="s">
        <v>5</v>
      </c>
      <c r="E76" s="14"/>
      <c r="F76" s="7" t="s">
        <v>41</v>
      </c>
      <c r="G76" s="6" t="s">
        <v>44</v>
      </c>
    </row>
    <row r="77" spans="1:7" x14ac:dyDescent="0.3">
      <c r="A77" s="6">
        <f t="shared" si="2"/>
        <v>25</v>
      </c>
      <c r="B77" s="6"/>
      <c r="C77" s="13"/>
      <c r="D77" s="6" t="s">
        <v>5</v>
      </c>
      <c r="E77" s="14"/>
      <c r="F77" s="7" t="s">
        <v>41</v>
      </c>
      <c r="G77" s="6" t="s">
        <v>44</v>
      </c>
    </row>
    <row r="78" spans="1:7" x14ac:dyDescent="0.3">
      <c r="A78" s="6">
        <f t="shared" si="2"/>
        <v>26</v>
      </c>
      <c r="B78" s="6"/>
      <c r="C78" s="13"/>
      <c r="D78" s="6" t="s">
        <v>5</v>
      </c>
      <c r="E78" s="14"/>
      <c r="F78" s="7" t="s">
        <v>41</v>
      </c>
      <c r="G78" s="6" t="s">
        <v>44</v>
      </c>
    </row>
    <row r="79" spans="1:7" x14ac:dyDescent="0.3">
      <c r="A79" s="6">
        <f t="shared" si="2"/>
        <v>27</v>
      </c>
      <c r="B79" s="6"/>
      <c r="C79" s="13"/>
      <c r="D79" s="6" t="s">
        <v>5</v>
      </c>
      <c r="E79" s="14"/>
      <c r="F79" s="7" t="s">
        <v>41</v>
      </c>
      <c r="G79" s="6" t="s">
        <v>44</v>
      </c>
    </row>
    <row r="80" spans="1:7" x14ac:dyDescent="0.3">
      <c r="A80" s="6">
        <f t="shared" si="2"/>
        <v>28</v>
      </c>
      <c r="B80" s="6"/>
      <c r="C80" s="13"/>
      <c r="D80" s="6" t="s">
        <v>5</v>
      </c>
      <c r="E80" s="14"/>
      <c r="F80" s="7" t="s">
        <v>41</v>
      </c>
      <c r="G80" s="6" t="s">
        <v>44</v>
      </c>
    </row>
    <row r="81" spans="1:7" x14ac:dyDescent="0.3">
      <c r="A81" s="6">
        <f t="shared" si="2"/>
        <v>29</v>
      </c>
      <c r="B81" s="6"/>
      <c r="C81" s="13"/>
      <c r="D81" s="6" t="s">
        <v>5</v>
      </c>
      <c r="E81" s="14"/>
      <c r="F81" s="7" t="s">
        <v>41</v>
      </c>
      <c r="G81" s="6" t="s">
        <v>44</v>
      </c>
    </row>
    <row r="82" spans="1:7" x14ac:dyDescent="0.3">
      <c r="A82" s="6">
        <f t="shared" si="2"/>
        <v>30</v>
      </c>
      <c r="B82" s="6"/>
      <c r="C82" s="13"/>
      <c r="D82" s="6" t="s">
        <v>5</v>
      </c>
      <c r="E82" s="14"/>
      <c r="F82" s="7" t="s">
        <v>41</v>
      </c>
      <c r="G82" s="6" t="s">
        <v>44</v>
      </c>
    </row>
    <row r="83" spans="1:7" x14ac:dyDescent="0.3">
      <c r="A83" s="6">
        <f t="shared" si="2"/>
        <v>31</v>
      </c>
      <c r="B83" s="6"/>
      <c r="C83" s="13"/>
      <c r="D83" s="6" t="s">
        <v>5</v>
      </c>
      <c r="E83" s="14"/>
      <c r="F83" s="7" t="s">
        <v>41</v>
      </c>
      <c r="G83" s="6" t="s">
        <v>44</v>
      </c>
    </row>
    <row r="84" spans="1:7" x14ac:dyDescent="0.3">
      <c r="A84" s="6">
        <f t="shared" si="2"/>
        <v>32</v>
      </c>
      <c r="B84" s="6"/>
      <c r="C84" s="13"/>
      <c r="D84" s="6" t="s">
        <v>5</v>
      </c>
      <c r="E84" s="14"/>
      <c r="F84" s="7" t="s">
        <v>41</v>
      </c>
      <c r="G84" s="6" t="s">
        <v>44</v>
      </c>
    </row>
    <row r="85" spans="1:7" x14ac:dyDescent="0.3">
      <c r="A85" s="6">
        <f t="shared" si="2"/>
        <v>33</v>
      </c>
      <c r="B85" s="6"/>
      <c r="C85" s="13"/>
      <c r="D85" s="6" t="s">
        <v>5</v>
      </c>
      <c r="E85" s="14"/>
      <c r="F85" s="7" t="s">
        <v>41</v>
      </c>
      <c r="G85" s="6" t="s">
        <v>44</v>
      </c>
    </row>
    <row r="86" spans="1:7" x14ac:dyDescent="0.3">
      <c r="A86" s="6">
        <f t="shared" si="2"/>
        <v>34</v>
      </c>
      <c r="B86" s="6"/>
      <c r="C86" s="13"/>
      <c r="D86" s="6" t="s">
        <v>5</v>
      </c>
      <c r="E86" s="14"/>
      <c r="F86" s="7" t="s">
        <v>41</v>
      </c>
      <c r="G86" s="6" t="s">
        <v>44</v>
      </c>
    </row>
    <row r="87" spans="1:7" x14ac:dyDescent="0.3">
      <c r="A87" s="6">
        <f t="shared" si="2"/>
        <v>35</v>
      </c>
      <c r="B87" s="6"/>
      <c r="C87" s="13"/>
      <c r="D87" s="6" t="s">
        <v>5</v>
      </c>
      <c r="E87" s="14"/>
      <c r="F87" s="7" t="s">
        <v>41</v>
      </c>
      <c r="G87" s="6" t="s">
        <v>44</v>
      </c>
    </row>
    <row r="88" spans="1:7" x14ac:dyDescent="0.3">
      <c r="A88" s="6">
        <f t="shared" si="2"/>
        <v>36</v>
      </c>
      <c r="B88" s="6"/>
      <c r="C88" s="13"/>
      <c r="D88" s="6" t="s">
        <v>5</v>
      </c>
      <c r="E88" s="14"/>
      <c r="F88" s="7" t="s">
        <v>41</v>
      </c>
      <c r="G88" s="6" t="s">
        <v>44</v>
      </c>
    </row>
    <row r="89" spans="1:7" x14ac:dyDescent="0.3">
      <c r="A89" s="6">
        <f t="shared" si="2"/>
        <v>37</v>
      </c>
      <c r="B89" s="6"/>
      <c r="C89" s="13"/>
      <c r="D89" s="6" t="s">
        <v>5</v>
      </c>
      <c r="E89" s="14"/>
      <c r="F89" s="7" t="s">
        <v>41</v>
      </c>
      <c r="G89" s="6" t="s">
        <v>44</v>
      </c>
    </row>
    <row r="90" spans="1:7" x14ac:dyDescent="0.3">
      <c r="A90" s="6">
        <f t="shared" si="2"/>
        <v>38</v>
      </c>
      <c r="B90" s="6"/>
      <c r="C90" s="13"/>
      <c r="D90" s="6" t="s">
        <v>5</v>
      </c>
      <c r="E90" s="14"/>
      <c r="F90" s="7" t="s">
        <v>41</v>
      </c>
      <c r="G90" s="6" t="s">
        <v>44</v>
      </c>
    </row>
    <row r="91" spans="1:7" x14ac:dyDescent="0.3">
      <c r="A91" s="6">
        <f t="shared" si="2"/>
        <v>39</v>
      </c>
      <c r="B91" s="6"/>
      <c r="C91" s="13"/>
      <c r="D91" s="6" t="s">
        <v>5</v>
      </c>
      <c r="E91" s="14"/>
      <c r="F91" s="7" t="s">
        <v>41</v>
      </c>
      <c r="G91" s="6" t="s">
        <v>44</v>
      </c>
    </row>
    <row r="92" spans="1:7" x14ac:dyDescent="0.3">
      <c r="A92" s="6">
        <f t="shared" si="2"/>
        <v>40</v>
      </c>
      <c r="B92" s="6"/>
      <c r="C92" s="13"/>
      <c r="D92" s="6" t="s">
        <v>5</v>
      </c>
      <c r="E92" s="14"/>
      <c r="F92" s="7" t="s">
        <v>41</v>
      </c>
      <c r="G92" s="6" t="s">
        <v>44</v>
      </c>
    </row>
    <row r="93" spans="1:7" x14ac:dyDescent="0.3">
      <c r="A93" s="6">
        <f t="shared" si="2"/>
        <v>41</v>
      </c>
      <c r="B93" s="6"/>
      <c r="C93" s="13"/>
      <c r="D93" s="6" t="s">
        <v>5</v>
      </c>
      <c r="E93" s="14"/>
      <c r="F93" s="7" t="s">
        <v>41</v>
      </c>
      <c r="G93" s="6" t="s">
        <v>44</v>
      </c>
    </row>
    <row r="94" spans="1:7" x14ac:dyDescent="0.3">
      <c r="A94" s="6">
        <f t="shared" si="2"/>
        <v>42</v>
      </c>
      <c r="B94" s="6"/>
      <c r="C94" s="13"/>
      <c r="D94" s="6" t="s">
        <v>5</v>
      </c>
      <c r="E94" s="14"/>
      <c r="F94" s="7" t="s">
        <v>41</v>
      </c>
      <c r="G94" s="6" t="s">
        <v>44</v>
      </c>
    </row>
    <row r="95" spans="1:7" x14ac:dyDescent="0.3">
      <c r="A95" s="6">
        <f t="shared" si="2"/>
        <v>43</v>
      </c>
      <c r="B95" s="6"/>
      <c r="C95" s="13"/>
      <c r="D95" s="6" t="s">
        <v>5</v>
      </c>
      <c r="E95" s="14"/>
      <c r="F95" s="7" t="s">
        <v>41</v>
      </c>
      <c r="G95" s="6" t="s">
        <v>44</v>
      </c>
    </row>
    <row r="96" spans="1:7" x14ac:dyDescent="0.3">
      <c r="A96" s="6">
        <f t="shared" si="2"/>
        <v>44</v>
      </c>
      <c r="B96" s="6"/>
      <c r="C96" s="13"/>
      <c r="D96" s="6" t="s">
        <v>5</v>
      </c>
      <c r="E96" s="14"/>
      <c r="F96" s="7" t="s">
        <v>41</v>
      </c>
      <c r="G96" s="6" t="s">
        <v>44</v>
      </c>
    </row>
    <row r="97" spans="1:7" x14ac:dyDescent="0.3">
      <c r="A97" s="6">
        <f t="shared" si="2"/>
        <v>45</v>
      </c>
      <c r="B97" s="6"/>
      <c r="C97" s="13"/>
      <c r="D97" s="6" t="s">
        <v>5</v>
      </c>
      <c r="E97" s="14"/>
      <c r="F97" s="7" t="s">
        <v>41</v>
      </c>
      <c r="G97" s="6" t="s">
        <v>44</v>
      </c>
    </row>
    <row r="98" spans="1:7" x14ac:dyDescent="0.3">
      <c r="A98" s="6">
        <f t="shared" si="2"/>
        <v>46</v>
      </c>
      <c r="B98" s="6"/>
      <c r="C98" s="13"/>
      <c r="D98" s="6" t="s">
        <v>5</v>
      </c>
      <c r="E98" s="14"/>
      <c r="F98" s="7" t="s">
        <v>41</v>
      </c>
      <c r="G98" s="6" t="s">
        <v>44</v>
      </c>
    </row>
    <row r="99" spans="1:7" x14ac:dyDescent="0.3">
      <c r="A99" s="6">
        <f t="shared" si="2"/>
        <v>47</v>
      </c>
      <c r="B99" s="6"/>
      <c r="C99" s="13"/>
      <c r="D99" s="6" t="s">
        <v>5</v>
      </c>
      <c r="E99" s="14"/>
      <c r="F99" s="7" t="s">
        <v>41</v>
      </c>
      <c r="G99" s="6" t="s">
        <v>44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21" t="s">
        <v>118</v>
      </c>
      <c r="B103" s="21"/>
      <c r="C103" s="21"/>
      <c r="D103" s="21"/>
      <c r="E103" s="21"/>
      <c r="F103" s="21"/>
      <c r="G103" s="21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120</v>
      </c>
      <c r="F104" s="7" t="s">
        <v>7</v>
      </c>
      <c r="G104" s="6" t="s">
        <v>119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122</v>
      </c>
      <c r="F105" s="7" t="s">
        <v>7</v>
      </c>
      <c r="G105" s="6" t="s">
        <v>121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124</v>
      </c>
      <c r="F106" s="7" t="s">
        <v>7</v>
      </c>
      <c r="G106" s="6" t="s">
        <v>123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126</v>
      </c>
      <c r="F107" s="7" t="s">
        <v>7</v>
      </c>
      <c r="G107" s="6" t="s">
        <v>125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128</v>
      </c>
      <c r="F108" s="7" t="s">
        <v>7</v>
      </c>
      <c r="G108" s="6" t="s">
        <v>127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130</v>
      </c>
      <c r="F109" s="7" t="s">
        <v>7</v>
      </c>
      <c r="G109" s="6" t="s">
        <v>129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132</v>
      </c>
      <c r="F110" s="7" t="s">
        <v>7</v>
      </c>
      <c r="G110" s="6" t="s">
        <v>131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134</v>
      </c>
      <c r="F111" s="7" t="s">
        <v>7</v>
      </c>
      <c r="G111" s="6" t="s">
        <v>133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136</v>
      </c>
      <c r="F112" s="7" t="s">
        <v>7</v>
      </c>
      <c r="G112" s="6" t="s">
        <v>135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138</v>
      </c>
      <c r="F113" s="7" t="s">
        <v>7</v>
      </c>
      <c r="G113" s="6" t="s">
        <v>137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140</v>
      </c>
      <c r="F114" s="7" t="s">
        <v>7</v>
      </c>
      <c r="G114" s="6" t="s">
        <v>139</v>
      </c>
    </row>
    <row r="115" spans="1:7" ht="17.399999999999999" x14ac:dyDescent="0.3">
      <c r="A115" s="6">
        <f t="shared" si="3"/>
        <v>12</v>
      </c>
      <c r="B115" s="16">
        <v>289</v>
      </c>
      <c r="C115" s="16">
        <v>36499439</v>
      </c>
      <c r="D115" s="6" t="s">
        <v>5</v>
      </c>
      <c r="E115" s="12" t="s">
        <v>142</v>
      </c>
      <c r="F115" s="7" t="s">
        <v>7</v>
      </c>
      <c r="G115" s="6" t="s">
        <v>141</v>
      </c>
    </row>
    <row r="116" spans="1:7" ht="17.399999999999999" x14ac:dyDescent="0.3">
      <c r="A116" s="6">
        <f t="shared" si="3"/>
        <v>13</v>
      </c>
      <c r="B116" s="16">
        <v>295</v>
      </c>
      <c r="C116" s="16">
        <v>35872926</v>
      </c>
      <c r="D116" s="6" t="s">
        <v>5</v>
      </c>
      <c r="E116" s="17" t="s">
        <v>144</v>
      </c>
      <c r="F116" s="7" t="s">
        <v>7</v>
      </c>
      <c r="G116" s="6" t="s">
        <v>143</v>
      </c>
    </row>
    <row r="117" spans="1:7" ht="17.399999999999999" x14ac:dyDescent="0.3">
      <c r="A117" s="6">
        <f t="shared" si="3"/>
        <v>14</v>
      </c>
      <c r="B117" s="16">
        <v>302</v>
      </c>
      <c r="C117" s="16">
        <v>35791187</v>
      </c>
      <c r="D117" s="6" t="s">
        <v>5</v>
      </c>
      <c r="E117" s="17" t="s">
        <v>146</v>
      </c>
      <c r="F117" s="7" t="s">
        <v>7</v>
      </c>
      <c r="G117" s="6" t="s">
        <v>145</v>
      </c>
    </row>
    <row r="118" spans="1:7" ht="17.399999999999999" x14ac:dyDescent="0.3">
      <c r="A118" s="6">
        <f t="shared" si="3"/>
        <v>15</v>
      </c>
      <c r="B118" s="16">
        <v>307</v>
      </c>
      <c r="C118" s="16">
        <v>31580220</v>
      </c>
      <c r="D118" s="6" t="s">
        <v>5</v>
      </c>
      <c r="E118" s="17" t="s">
        <v>148</v>
      </c>
      <c r="F118" s="7" t="s">
        <v>7</v>
      </c>
      <c r="G118" s="6" t="s">
        <v>147</v>
      </c>
    </row>
    <row r="119" spans="1:7" ht="17.399999999999999" x14ac:dyDescent="0.3">
      <c r="A119" s="6">
        <f t="shared" si="3"/>
        <v>16</v>
      </c>
      <c r="B119" s="16">
        <v>312</v>
      </c>
      <c r="C119" s="16">
        <v>47360119</v>
      </c>
      <c r="D119" s="6" t="s">
        <v>5</v>
      </c>
      <c r="E119" s="17" t="s">
        <v>150</v>
      </c>
      <c r="F119" s="7" t="s">
        <v>7</v>
      </c>
      <c r="G119" s="6" t="s">
        <v>149</v>
      </c>
    </row>
    <row r="120" spans="1:7" ht="17.399999999999999" x14ac:dyDescent="0.3">
      <c r="A120" s="6">
        <f t="shared" si="3"/>
        <v>17</v>
      </c>
      <c r="B120" s="16">
        <v>316</v>
      </c>
      <c r="C120" s="16">
        <v>36385492</v>
      </c>
      <c r="D120" s="6" t="s">
        <v>5</v>
      </c>
      <c r="E120" s="18" t="s">
        <v>152</v>
      </c>
      <c r="F120" s="7" t="s">
        <v>7</v>
      </c>
      <c r="G120" s="6" t="s">
        <v>151</v>
      </c>
    </row>
    <row r="121" spans="1:7" ht="17.399999999999999" x14ac:dyDescent="0.3">
      <c r="A121" s="6">
        <f t="shared" si="3"/>
        <v>18</v>
      </c>
      <c r="B121" s="16">
        <v>317</v>
      </c>
      <c r="C121" s="16">
        <v>44803401</v>
      </c>
      <c r="D121" s="6" t="s">
        <v>5</v>
      </c>
      <c r="E121" s="17" t="s">
        <v>154</v>
      </c>
      <c r="F121" s="7" t="s">
        <v>7</v>
      </c>
      <c r="G121" s="6" t="s">
        <v>153</v>
      </c>
    </row>
    <row r="122" spans="1:7" ht="17.399999999999999" x14ac:dyDescent="0.3">
      <c r="A122" s="6">
        <f t="shared" si="3"/>
        <v>19</v>
      </c>
      <c r="B122" s="16">
        <v>332</v>
      </c>
      <c r="C122" s="16">
        <v>48108791</v>
      </c>
      <c r="D122" s="6" t="s">
        <v>5</v>
      </c>
      <c r="E122" s="17" t="s">
        <v>156</v>
      </c>
      <c r="F122" s="7" t="s">
        <v>7</v>
      </c>
      <c r="G122" s="6" t="s">
        <v>155</v>
      </c>
    </row>
    <row r="123" spans="1:7" ht="17.399999999999999" x14ac:dyDescent="0.3">
      <c r="A123" s="6">
        <f t="shared" si="3"/>
        <v>20</v>
      </c>
      <c r="B123" s="16">
        <v>350</v>
      </c>
      <c r="C123" s="16">
        <v>612758</v>
      </c>
      <c r="D123" s="6" t="s">
        <v>5</v>
      </c>
      <c r="E123" s="17" t="s">
        <v>158</v>
      </c>
      <c r="F123" s="7" t="s">
        <v>7</v>
      </c>
      <c r="G123" s="6" t="s">
        <v>157</v>
      </c>
    </row>
    <row r="124" spans="1:7" ht="17.399999999999999" x14ac:dyDescent="0.3">
      <c r="A124" s="6">
        <f t="shared" si="3"/>
        <v>21</v>
      </c>
      <c r="B124" s="16">
        <v>367</v>
      </c>
      <c r="C124" s="16">
        <v>31444253</v>
      </c>
      <c r="D124" s="6" t="s">
        <v>5</v>
      </c>
      <c r="E124" s="17" t="s">
        <v>160</v>
      </c>
      <c r="F124" s="7" t="s">
        <v>7</v>
      </c>
      <c r="G124" s="6" t="s">
        <v>159</v>
      </c>
    </row>
    <row r="125" spans="1:7" ht="17.399999999999999" x14ac:dyDescent="0.3">
      <c r="A125" s="6">
        <f t="shared" si="3"/>
        <v>22</v>
      </c>
      <c r="B125" s="16">
        <v>368</v>
      </c>
      <c r="C125" s="16">
        <v>31415261</v>
      </c>
      <c r="D125" s="6" t="s">
        <v>5</v>
      </c>
      <c r="E125" s="17" t="s">
        <v>162</v>
      </c>
      <c r="F125" s="7" t="s">
        <v>7</v>
      </c>
      <c r="G125" s="6" t="s">
        <v>161</v>
      </c>
    </row>
    <row r="126" spans="1:7" ht="17.399999999999999" x14ac:dyDescent="0.3">
      <c r="A126" s="6">
        <f t="shared" si="3"/>
        <v>23</v>
      </c>
      <c r="B126" s="16">
        <v>369</v>
      </c>
      <c r="C126" s="16">
        <v>43818030</v>
      </c>
      <c r="D126" s="6" t="s">
        <v>5</v>
      </c>
      <c r="E126" s="17" t="s">
        <v>164</v>
      </c>
      <c r="F126" s="7" t="s">
        <v>7</v>
      </c>
      <c r="G126" s="6" t="s">
        <v>163</v>
      </c>
    </row>
    <row r="127" spans="1:7" ht="17.399999999999999" x14ac:dyDescent="0.3">
      <c r="A127" s="6">
        <f t="shared" si="3"/>
        <v>24</v>
      </c>
      <c r="B127" s="16">
        <v>373</v>
      </c>
      <c r="C127" s="16">
        <v>36526606</v>
      </c>
      <c r="D127" s="6" t="s">
        <v>5</v>
      </c>
      <c r="E127" s="17" t="s">
        <v>166</v>
      </c>
      <c r="F127" s="7" t="s">
        <v>7</v>
      </c>
      <c r="G127" s="6" t="s">
        <v>165</v>
      </c>
    </row>
    <row r="128" spans="1:7" ht="17.399999999999999" x14ac:dyDescent="0.3">
      <c r="A128" s="6">
        <f t="shared" si="3"/>
        <v>25</v>
      </c>
      <c r="B128" s="16">
        <v>380</v>
      </c>
      <c r="C128" s="16">
        <v>44295588</v>
      </c>
      <c r="D128" s="6" t="s">
        <v>5</v>
      </c>
      <c r="E128" s="17" t="s">
        <v>168</v>
      </c>
      <c r="F128" s="7" t="s">
        <v>7</v>
      </c>
      <c r="G128" s="6" t="s">
        <v>167</v>
      </c>
    </row>
    <row r="129" spans="1:7" ht="17.399999999999999" x14ac:dyDescent="0.3">
      <c r="A129" s="6">
        <f t="shared" si="3"/>
        <v>26</v>
      </c>
      <c r="B129" s="16">
        <v>382</v>
      </c>
      <c r="C129" s="16">
        <v>36462110</v>
      </c>
      <c r="D129" s="6" t="s">
        <v>5</v>
      </c>
      <c r="E129" s="17" t="s">
        <v>170</v>
      </c>
      <c r="F129" s="7" t="s">
        <v>7</v>
      </c>
      <c r="G129" s="6" t="s">
        <v>169</v>
      </c>
    </row>
    <row r="130" spans="1:7" ht="17.399999999999999" x14ac:dyDescent="0.3">
      <c r="A130" s="6">
        <f t="shared" si="3"/>
        <v>27</v>
      </c>
      <c r="B130" s="16">
        <v>389</v>
      </c>
      <c r="C130" s="16">
        <v>44966873</v>
      </c>
      <c r="D130" s="6" t="s">
        <v>5</v>
      </c>
      <c r="E130" s="17" t="s">
        <v>172</v>
      </c>
      <c r="F130" s="7" t="s">
        <v>7</v>
      </c>
      <c r="G130" s="6" t="s">
        <v>171</v>
      </c>
    </row>
    <row r="131" spans="1:7" ht="17.399999999999999" x14ac:dyDescent="0.3">
      <c r="A131" s="6">
        <f t="shared" si="3"/>
        <v>28</v>
      </c>
      <c r="B131" s="16">
        <v>390</v>
      </c>
      <c r="C131" s="16">
        <v>691542</v>
      </c>
      <c r="D131" s="6" t="s">
        <v>5</v>
      </c>
      <c r="E131" s="18" t="s">
        <v>174</v>
      </c>
      <c r="F131" s="7" t="s">
        <v>7</v>
      </c>
      <c r="G131" s="6" t="s">
        <v>173</v>
      </c>
    </row>
    <row r="132" spans="1:7" ht="17.399999999999999" x14ac:dyDescent="0.3">
      <c r="A132" s="6">
        <f t="shared" si="3"/>
        <v>29</v>
      </c>
      <c r="B132" s="16">
        <v>452</v>
      </c>
      <c r="C132" s="16">
        <v>31351611</v>
      </c>
      <c r="D132" s="6" t="s">
        <v>5</v>
      </c>
      <c r="E132" s="17" t="s">
        <v>176</v>
      </c>
      <c r="F132" s="7" t="s">
        <v>7</v>
      </c>
      <c r="G132" s="6" t="s">
        <v>175</v>
      </c>
    </row>
    <row r="133" spans="1:7" ht="17.399999999999999" x14ac:dyDescent="0.3">
      <c r="A133" s="6">
        <f t="shared" si="3"/>
        <v>30</v>
      </c>
      <c r="B133" s="16">
        <v>481</v>
      </c>
      <c r="C133" s="16">
        <v>697591</v>
      </c>
      <c r="D133" s="6" t="s">
        <v>5</v>
      </c>
      <c r="E133" s="17" t="s">
        <v>178</v>
      </c>
      <c r="F133" s="7" t="s">
        <v>7</v>
      </c>
      <c r="G133" s="6" t="s">
        <v>177</v>
      </c>
    </row>
    <row r="134" spans="1:7" ht="18" thickBot="1" x14ac:dyDescent="0.35">
      <c r="A134" s="6">
        <f t="shared" si="3"/>
        <v>31</v>
      </c>
      <c r="B134" s="16">
        <v>482</v>
      </c>
      <c r="C134" s="16">
        <v>30228042</v>
      </c>
      <c r="D134" s="6" t="s">
        <v>5</v>
      </c>
      <c r="E134" s="17" t="s">
        <v>180</v>
      </c>
      <c r="F134" s="7" t="s">
        <v>7</v>
      </c>
      <c r="G134" s="6" t="s">
        <v>179</v>
      </c>
    </row>
    <row r="135" spans="1:7" ht="18" thickBot="1" x14ac:dyDescent="0.35">
      <c r="A135" s="6">
        <f t="shared" si="3"/>
        <v>32</v>
      </c>
      <c r="B135" s="16">
        <v>501</v>
      </c>
      <c r="C135" s="16">
        <v>36270806</v>
      </c>
      <c r="D135" s="6" t="s">
        <v>5</v>
      </c>
      <c r="E135" s="19" t="s">
        <v>182</v>
      </c>
      <c r="F135" s="7" t="s">
        <v>7</v>
      </c>
      <c r="G135" s="6" t="s">
        <v>181</v>
      </c>
    </row>
    <row r="136" spans="1:7" ht="17.399999999999999" x14ac:dyDescent="0.3">
      <c r="A136" s="6">
        <f t="shared" si="3"/>
        <v>33</v>
      </c>
      <c r="B136" s="16">
        <v>506</v>
      </c>
      <c r="C136" s="16">
        <v>31571778</v>
      </c>
      <c r="D136" s="6" t="s">
        <v>5</v>
      </c>
      <c r="E136" s="17" t="s">
        <v>184</v>
      </c>
      <c r="F136" s="7" t="s">
        <v>7</v>
      </c>
      <c r="G136" s="6" t="s">
        <v>183</v>
      </c>
    </row>
    <row r="137" spans="1:7" ht="17.399999999999999" x14ac:dyDescent="0.3">
      <c r="A137" s="6">
        <f t="shared" si="3"/>
        <v>34</v>
      </c>
      <c r="B137" s="16">
        <v>510</v>
      </c>
      <c r="C137" s="16">
        <v>35809078</v>
      </c>
      <c r="D137" s="6" t="s">
        <v>5</v>
      </c>
      <c r="E137" s="17" t="s">
        <v>186</v>
      </c>
      <c r="F137" s="7" t="s">
        <v>7</v>
      </c>
      <c r="G137" s="6" t="s">
        <v>185</v>
      </c>
    </row>
    <row r="138" spans="1:7" ht="17.399999999999999" x14ac:dyDescent="0.3">
      <c r="A138" s="6">
        <f t="shared" si="3"/>
        <v>35</v>
      </c>
      <c r="B138" s="16">
        <v>516</v>
      </c>
      <c r="C138" s="16">
        <v>31641458</v>
      </c>
      <c r="D138" s="6" t="s">
        <v>5</v>
      </c>
      <c r="E138" s="20" t="s">
        <v>188</v>
      </c>
      <c r="F138" s="7" t="s">
        <v>7</v>
      </c>
      <c r="G138" s="6" t="s">
        <v>187</v>
      </c>
    </row>
    <row r="139" spans="1:7" ht="17.399999999999999" x14ac:dyDescent="0.3">
      <c r="A139" s="6">
        <f t="shared" si="3"/>
        <v>36</v>
      </c>
      <c r="B139" s="16">
        <v>519</v>
      </c>
      <c r="C139" s="16">
        <v>693847</v>
      </c>
      <c r="D139" s="6" t="s">
        <v>5</v>
      </c>
      <c r="E139" s="17" t="s">
        <v>190</v>
      </c>
      <c r="F139" s="7" t="s">
        <v>7</v>
      </c>
      <c r="G139" s="6" t="s">
        <v>189</v>
      </c>
    </row>
    <row r="140" spans="1:7" ht="17.399999999999999" x14ac:dyDescent="0.3">
      <c r="A140" s="6">
        <f t="shared" si="3"/>
        <v>37</v>
      </c>
      <c r="B140" s="16">
        <v>522</v>
      </c>
      <c r="C140" s="16">
        <v>36224260</v>
      </c>
      <c r="D140" s="6" t="s">
        <v>5</v>
      </c>
      <c r="E140" s="17" t="s">
        <v>192</v>
      </c>
      <c r="F140" s="7" t="s">
        <v>7</v>
      </c>
      <c r="G140" s="6" t="s">
        <v>191</v>
      </c>
    </row>
    <row r="141" spans="1:7" ht="17.399999999999999" x14ac:dyDescent="0.3">
      <c r="A141" s="6">
        <f t="shared" si="3"/>
        <v>38</v>
      </c>
      <c r="B141" s="16">
        <v>542</v>
      </c>
      <c r="C141" s="16">
        <v>41751477</v>
      </c>
      <c r="D141" s="6" t="s">
        <v>5</v>
      </c>
      <c r="E141" s="17" t="s">
        <v>196</v>
      </c>
      <c r="F141" s="7" t="s">
        <v>7</v>
      </c>
      <c r="G141" s="6" t="s">
        <v>195</v>
      </c>
    </row>
    <row r="142" spans="1:7" ht="17.399999999999999" x14ac:dyDescent="0.3">
      <c r="A142" s="6">
        <f t="shared" si="3"/>
        <v>39</v>
      </c>
      <c r="B142" s="16">
        <v>544</v>
      </c>
      <c r="C142" s="16">
        <v>36550302</v>
      </c>
      <c r="D142" s="6" t="s">
        <v>5</v>
      </c>
      <c r="E142" s="17" t="s">
        <v>198</v>
      </c>
      <c r="F142" s="7" t="s">
        <v>7</v>
      </c>
      <c r="G142" s="6" t="s">
        <v>197</v>
      </c>
    </row>
    <row r="143" spans="1:7" ht="17.399999999999999" x14ac:dyDescent="0.3">
      <c r="A143" s="6">
        <f t="shared" si="3"/>
        <v>40</v>
      </c>
      <c r="B143" s="16">
        <v>545</v>
      </c>
      <c r="C143" s="16">
        <v>36534668</v>
      </c>
      <c r="D143" s="6" t="s">
        <v>5</v>
      </c>
      <c r="E143" s="17" t="s">
        <v>200</v>
      </c>
      <c r="F143" s="7" t="s">
        <v>7</v>
      </c>
      <c r="G143" s="6" t="s">
        <v>199</v>
      </c>
    </row>
    <row r="144" spans="1:7" ht="17.399999999999999" x14ac:dyDescent="0.3">
      <c r="A144" s="6">
        <f t="shared" si="3"/>
        <v>41</v>
      </c>
      <c r="B144" s="16">
        <v>550</v>
      </c>
      <c r="C144" s="16">
        <v>43883907</v>
      </c>
      <c r="D144" s="6" t="s">
        <v>5</v>
      </c>
      <c r="E144" s="17" t="s">
        <v>202</v>
      </c>
      <c r="F144" s="7" t="s">
        <v>7</v>
      </c>
      <c r="G144" s="6" t="s">
        <v>201</v>
      </c>
    </row>
    <row r="145" spans="1:7" ht="17.399999999999999" x14ac:dyDescent="0.3">
      <c r="A145" s="6">
        <f t="shared" si="3"/>
        <v>42</v>
      </c>
      <c r="B145" s="16">
        <v>552</v>
      </c>
      <c r="C145" s="16">
        <v>44325851</v>
      </c>
      <c r="D145" s="6" t="s">
        <v>5</v>
      </c>
      <c r="E145" s="18" t="s">
        <v>204</v>
      </c>
      <c r="F145" s="7" t="s">
        <v>7</v>
      </c>
      <c r="G145" s="6" t="s">
        <v>203</v>
      </c>
    </row>
    <row r="146" spans="1:7" ht="17.399999999999999" x14ac:dyDescent="0.3">
      <c r="A146" s="6">
        <f t="shared" si="3"/>
        <v>43</v>
      </c>
      <c r="B146" s="16">
        <v>558</v>
      </c>
      <c r="C146" s="16">
        <v>46940553</v>
      </c>
      <c r="D146" s="6" t="s">
        <v>5</v>
      </c>
      <c r="E146" s="17" t="s">
        <v>206</v>
      </c>
      <c r="F146" s="7" t="s">
        <v>7</v>
      </c>
      <c r="G146" s="6" t="s">
        <v>205</v>
      </c>
    </row>
    <row r="147" spans="1:7" ht="17.399999999999999" x14ac:dyDescent="0.3">
      <c r="A147" s="6">
        <f t="shared" si="3"/>
        <v>44</v>
      </c>
      <c r="B147" s="16">
        <v>565</v>
      </c>
      <c r="C147" s="16">
        <v>45354618</v>
      </c>
      <c r="D147" s="6" t="s">
        <v>5</v>
      </c>
      <c r="E147" s="17" t="s">
        <v>208</v>
      </c>
      <c r="F147" s="7" t="s">
        <v>7</v>
      </c>
      <c r="G147" s="6" t="s">
        <v>207</v>
      </c>
    </row>
    <row r="148" spans="1:7" ht="17.399999999999999" x14ac:dyDescent="0.3">
      <c r="A148" s="6">
        <f t="shared" si="3"/>
        <v>45</v>
      </c>
      <c r="B148" s="16">
        <v>571</v>
      </c>
      <c r="C148" s="16">
        <v>36501921</v>
      </c>
      <c r="D148" s="6" t="s">
        <v>5</v>
      </c>
      <c r="E148" s="18" t="s">
        <v>210</v>
      </c>
      <c r="F148" s="7" t="s">
        <v>7</v>
      </c>
      <c r="G148" s="6" t="s">
        <v>209</v>
      </c>
    </row>
    <row r="149" spans="1:7" ht="17.399999999999999" x14ac:dyDescent="0.3">
      <c r="A149" s="6">
        <f t="shared" si="3"/>
        <v>46</v>
      </c>
      <c r="B149" s="16">
        <v>573</v>
      </c>
      <c r="C149" s="16">
        <v>45304726</v>
      </c>
      <c r="D149" s="6" t="s">
        <v>5</v>
      </c>
      <c r="E149" s="18" t="s">
        <v>212</v>
      </c>
      <c r="F149" s="7" t="s">
        <v>7</v>
      </c>
      <c r="G149" s="6" t="s">
        <v>211</v>
      </c>
    </row>
    <row r="150" spans="1:7" ht="17.399999999999999" x14ac:dyDescent="0.3">
      <c r="A150" s="6">
        <f t="shared" si="3"/>
        <v>47</v>
      </c>
      <c r="B150" s="16">
        <v>577</v>
      </c>
      <c r="C150" s="16">
        <v>31640265</v>
      </c>
      <c r="D150" s="6" t="s">
        <v>5</v>
      </c>
      <c r="E150" s="18" t="s">
        <v>214</v>
      </c>
      <c r="F150" s="7" t="s">
        <v>7</v>
      </c>
      <c r="G150" s="6" t="s">
        <v>213</v>
      </c>
    </row>
    <row r="151" spans="1:7" ht="17.399999999999999" x14ac:dyDescent="0.3">
      <c r="A151" s="6">
        <f t="shared" si="3"/>
        <v>48</v>
      </c>
      <c r="B151" s="16">
        <v>583</v>
      </c>
      <c r="C151" s="16">
        <v>36671134</v>
      </c>
      <c r="D151" s="6" t="s">
        <v>5</v>
      </c>
      <c r="E151" s="17" t="s">
        <v>216</v>
      </c>
      <c r="F151" s="7" t="s">
        <v>7</v>
      </c>
      <c r="G151" s="6" t="s">
        <v>215</v>
      </c>
    </row>
    <row r="152" spans="1:7" ht="17.399999999999999" x14ac:dyDescent="0.3">
      <c r="A152" s="6">
        <f t="shared" si="3"/>
        <v>49</v>
      </c>
      <c r="B152" s="16">
        <v>588</v>
      </c>
      <c r="C152" s="13" t="s">
        <v>218</v>
      </c>
      <c r="D152" s="6" t="s">
        <v>5</v>
      </c>
      <c r="E152" s="18" t="s">
        <v>219</v>
      </c>
      <c r="F152" s="7" t="s">
        <v>7</v>
      </c>
      <c r="G152" s="6" t="s">
        <v>217</v>
      </c>
    </row>
    <row r="153" spans="1:7" ht="17.399999999999999" x14ac:dyDescent="0.3">
      <c r="A153" s="6">
        <f t="shared" si="3"/>
        <v>50</v>
      </c>
      <c r="B153" s="16">
        <v>593</v>
      </c>
      <c r="C153" s="16">
        <v>31408451</v>
      </c>
      <c r="D153" s="6" t="s">
        <v>5</v>
      </c>
      <c r="E153" s="17" t="s">
        <v>221</v>
      </c>
      <c r="F153" s="7" t="s">
        <v>7</v>
      </c>
      <c r="G153" s="6" t="s">
        <v>220</v>
      </c>
    </row>
  </sheetData>
  <mergeCells count="2">
    <mergeCell ref="A52:G52"/>
    <mergeCell ref="A103:G10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2020-11-21T18:20:49Z</dcterms:modified>
</cp:coreProperties>
</file>