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NFSe" sheetId="1" state="visible" r:id="rId1"/>
    <sheet name="Dados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2022 -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'Resumo_NFSe'!C45</f>
            </strRef>
          </tx>
          <spPr>
            <a:ln>
              <a:prstDash val="solid"/>
            </a:ln>
          </spPr>
          <cat>
            <numRef>
              <f>'Resumo_NFSe'!$A$46:$A$47</f>
            </numRef>
          </cat>
          <val>
            <numRef>
              <f>'Resumo_NFSe'!$C$46:$C$47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2022 -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'Resumo_NFSe'!C51</f>
            </strRef>
          </tx>
          <spPr>
            <a:ln>
              <a:prstDash val="solid"/>
            </a:ln>
          </spPr>
          <cat>
            <numRef>
              <f>'Resumo_NFSe'!$A$52:$A$56</f>
            </numRef>
          </cat>
          <val>
            <numRef>
              <f>'Resumo_NFSe'!$C$52:$C$56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Geral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'Resumo_NFSe'!C82</f>
            </strRef>
          </tx>
          <spPr>
            <a:ln>
              <a:prstDash val="solid"/>
            </a:ln>
          </spPr>
          <cat>
            <numRef>
              <f>'Resumo_NFSe'!$A$83:$A$84</f>
            </numRef>
          </cat>
          <val>
            <numRef>
              <f>'Resumo_NFSe'!$C$83:$C$84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Geral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'Resumo_NFSe'!C88</f>
            </strRef>
          </tx>
          <spPr>
            <a:ln>
              <a:prstDash val="solid"/>
            </a:ln>
          </spPr>
          <cat>
            <numRef>
              <f>'Resumo_NFSe'!$A$89:$A$93</f>
            </numRef>
          </cat>
          <val>
            <numRef>
              <f>'Resumo_NFSe'!$C$89:$C$93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94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94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</cols>
  <sheetData>
    <row r="1" ht="40" customHeight="1">
      <c r="A1" s="1" t="inlineStr">
        <is>
          <t>DASHBOARD DE ANÁLISE DE NOTAS FISCAIS DE SERVIÇO</t>
        </is>
      </c>
    </row>
    <row r="3" ht="30" customHeight="1">
      <c r="A3" s="2" t="inlineStr">
        <is>
          <t>ANÁLISE DO ANO DE 2022</t>
        </is>
      </c>
    </row>
    <row r="5" ht="25" customHeight="1">
      <c r="A5" s="3" t="inlineStr">
        <is>
          <t>Análise da Competência: 01/2022</t>
        </is>
      </c>
    </row>
    <row r="6" ht="20" customHeight="1">
      <c r="A6" s="4" t="inlineStr">
        <is>
          <t>Valor Total Faturado</t>
        </is>
      </c>
      <c r="B6" s="5" t="n"/>
      <c r="C6" s="5" t="n"/>
      <c r="D6" s="5" t="n"/>
      <c r="E6" s="4" t="inlineStr">
        <is>
          <t>Quantidade de Notas Válidas</t>
        </is>
      </c>
      <c r="F6" s="5" t="n"/>
      <c r="G6" s="5" t="n"/>
      <c r="H6" s="5" t="n"/>
      <c r="I6" s="4" t="inlineStr">
        <is>
          <t>ISS Total (Próprio + Retido)</t>
        </is>
      </c>
      <c r="J6" s="5" t="n"/>
      <c r="K6" s="5" t="n"/>
      <c r="L6" s="5" t="n"/>
      <c r="M6" s="4" t="inlineStr">
        <is>
          <t>Ticket Médio por Nota</t>
        </is>
      </c>
      <c r="N6" s="5" t="n"/>
      <c r="O6" s="5" t="n"/>
      <c r="P6" s="5" t="n"/>
    </row>
    <row r="7" ht="30" customHeight="1">
      <c r="A7" s="6" t="inlineStr">
        <is>
          <t>R$ 1.978.430,48</t>
        </is>
      </c>
      <c r="B7" s="5" t="n"/>
      <c r="C7" s="5" t="n"/>
      <c r="D7" s="5" t="n"/>
      <c r="E7" s="6" t="inlineStr">
        <is>
          <t>371</t>
        </is>
      </c>
      <c r="F7" s="5" t="n"/>
      <c r="G7" s="5" t="n"/>
      <c r="H7" s="5" t="n"/>
      <c r="I7" s="6" t="inlineStr">
        <is>
          <t>R$ 59.352,93</t>
        </is>
      </c>
      <c r="J7" s="5" t="n"/>
      <c r="K7" s="5" t="n"/>
      <c r="L7" s="5" t="n"/>
      <c r="M7" s="6" t="inlineStr">
        <is>
          <t>R$ 5.332,70</t>
        </is>
      </c>
      <c r="N7" s="5" t="n"/>
      <c r="O7" s="5" t="n"/>
      <c r="P7" s="5" t="n"/>
    </row>
    <row r="9">
      <c r="A9" s="7" t="inlineStr">
        <is>
          <t>Situação</t>
        </is>
      </c>
      <c r="B9" s="7" t="inlineStr">
        <is>
          <t>Qtd_Notas</t>
        </is>
      </c>
      <c r="C9" s="7" t="inlineStr">
        <is>
          <t>Valor Serviço (R$)</t>
        </is>
      </c>
      <c r="H9" s="7" t="inlineStr">
        <is>
          <t>Código do Serviço</t>
        </is>
      </c>
      <c r="I9" s="7" t="inlineStr">
        <is>
          <t>Qtd_Notas</t>
        </is>
      </c>
      <c r="J9" s="7" t="inlineStr">
        <is>
          <t>Valor Serviço (R$)</t>
        </is>
      </c>
      <c r="K9" s="7" t="inlineStr">
        <is>
          <t>ISS Próprio (R$)</t>
        </is>
      </c>
      <c r="L9" s="7" t="inlineStr">
        <is>
          <t>ISS Retido (R$)</t>
        </is>
      </c>
      <c r="M9" s="7" t="inlineStr">
        <is>
          <t>Alíquota (%)</t>
        </is>
      </c>
    </row>
    <row r="10">
      <c r="A10" s="8" t="inlineStr">
        <is>
          <t>ESCRITURADA</t>
        </is>
      </c>
      <c r="B10" s="9" t="n">
        <v>368</v>
      </c>
      <c r="C10" s="10" t="n">
        <v>1674255.71</v>
      </c>
      <c r="H10" s="8" t="inlineStr">
        <is>
          <t>0403</t>
        </is>
      </c>
      <c r="I10" s="9" t="n">
        <v>371</v>
      </c>
      <c r="J10" s="10" t="n">
        <v>1978430.48</v>
      </c>
      <c r="K10" s="10" t="n">
        <v>49446.63</v>
      </c>
      <c r="L10" s="10" t="n">
        <v>9906.299999999999</v>
      </c>
      <c r="M10" s="8" t="inlineStr">
        <is>
          <t>3.00%</t>
        </is>
      </c>
    </row>
    <row r="11">
      <c r="A11" s="8" t="inlineStr">
        <is>
          <t>QUITADA</t>
        </is>
      </c>
      <c r="B11" s="9" t="n">
        <v>3</v>
      </c>
      <c r="C11" s="10" t="n">
        <v>304174.77</v>
      </c>
      <c r="H11" s="11" t="inlineStr">
        <is>
          <t>TOTAL</t>
        </is>
      </c>
      <c r="I11" s="12" t="n">
        <v>371</v>
      </c>
      <c r="J11" s="13" t="n">
        <v>1978430.48</v>
      </c>
      <c r="K11" s="13" t="n">
        <v>49446.63</v>
      </c>
      <c r="L11" s="13" t="n">
        <v>9906.299999999999</v>
      </c>
      <c r="M11" s="11" t="inlineStr">
        <is>
          <t>N/A</t>
        </is>
      </c>
    </row>
    <row r="12">
      <c r="A12" s="11" t="inlineStr">
        <is>
          <t>TOTAL</t>
        </is>
      </c>
      <c r="B12" s="12" t="n">
        <v>371</v>
      </c>
      <c r="C12" s="13" t="n">
        <v>1978430.48</v>
      </c>
    </row>
    <row r="14">
      <c r="A14" s="14" t="inlineStr">
        <is>
          <t>Top 5 Tomadores por Valor</t>
        </is>
      </c>
    </row>
    <row r="15">
      <c r="A15" s="7" t="inlineStr">
        <is>
          <t>Nome do Tomador</t>
        </is>
      </c>
      <c r="B15" s="7" t="inlineStr">
        <is>
          <t>Qtd_Notas</t>
        </is>
      </c>
      <c r="C15" s="7" t="inlineStr">
        <is>
          <t>Valor Total (R$)</t>
        </is>
      </c>
    </row>
    <row r="16">
      <c r="A16" s="8" t="inlineStr">
        <is>
          <t>AMIL ASSISTÊNCIA MÉDICA</t>
        </is>
      </c>
      <c r="B16" s="9" t="n">
        <v>3</v>
      </c>
      <c r="C16" s="10" t="n">
        <v>398827.3700000001</v>
      </c>
    </row>
    <row r="17">
      <c r="A17" s="8" t="inlineStr">
        <is>
          <t>UNIMED MARANHÃO DO SUL -</t>
        </is>
      </c>
      <c r="B17" s="9" t="n">
        <v>2</v>
      </c>
      <c r="C17" s="10" t="n">
        <v>275431.48</v>
      </c>
    </row>
    <row r="18">
      <c r="A18" s="8" t="inlineStr">
        <is>
          <t>BRADESCO SAUDE S/A</t>
        </is>
      </c>
      <c r="B18" s="9" t="n">
        <v>1</v>
      </c>
      <c r="C18" s="10" t="n">
        <v>221933.15</v>
      </c>
    </row>
    <row r="19">
      <c r="A19" s="8" t="inlineStr">
        <is>
          <t>UNIHOSP SERVICOS DE SAÚDE S.A</t>
        </is>
      </c>
      <c r="B19" s="9" t="n">
        <v>1</v>
      </c>
      <c r="C19" s="10" t="n">
        <v>72197.81</v>
      </c>
    </row>
    <row r="20">
      <c r="A20" s="8" t="inlineStr">
        <is>
          <t>NOTRE DAME INTERMÉDICA MINAS</t>
        </is>
      </c>
      <c r="B20" s="9" t="n">
        <v>1</v>
      </c>
      <c r="C20" s="10" t="n">
        <v>70964.24000000001</v>
      </c>
    </row>
    <row r="23" ht="25" customHeight="1">
      <c r="A23" s="3" t="inlineStr">
        <is>
          <t>Análise da Competência: 02/2022</t>
        </is>
      </c>
    </row>
    <row r="24" ht="20" customHeight="1">
      <c r="A24" s="4" t="inlineStr">
        <is>
          <t>Valor Total Faturado</t>
        </is>
      </c>
      <c r="B24" s="5" t="n"/>
      <c r="C24" s="5" t="n"/>
      <c r="D24" s="5" t="n"/>
      <c r="E24" s="4" t="inlineStr">
        <is>
          <t>Quantidade de Notas Válidas</t>
        </is>
      </c>
      <c r="F24" s="5" t="n"/>
      <c r="G24" s="5" t="n"/>
      <c r="H24" s="5" t="n"/>
      <c r="I24" s="4" t="inlineStr">
        <is>
          <t>ISS Total (Próprio + Retido)</t>
        </is>
      </c>
      <c r="J24" s="5" t="n"/>
      <c r="K24" s="5" t="n"/>
      <c r="L24" s="5" t="n"/>
      <c r="M24" s="4" t="inlineStr">
        <is>
          <t>Ticket Médio por Nota</t>
        </is>
      </c>
      <c r="N24" s="5" t="n"/>
      <c r="O24" s="5" t="n"/>
      <c r="P24" s="5" t="n"/>
    </row>
    <row r="25" ht="30" customHeight="1">
      <c r="A25" s="6" t="inlineStr">
        <is>
          <t>R$ 2.051.997,07</t>
        </is>
      </c>
      <c r="B25" s="5" t="n"/>
      <c r="C25" s="5" t="n"/>
      <c r="D25" s="5" t="n"/>
      <c r="E25" s="6" t="inlineStr">
        <is>
          <t>247</t>
        </is>
      </c>
      <c r="F25" s="5" t="n"/>
      <c r="G25" s="5" t="n"/>
      <c r="H25" s="5" t="n"/>
      <c r="I25" s="6" t="inlineStr">
        <is>
          <t>R$ 61.771,91</t>
        </is>
      </c>
      <c r="J25" s="5" t="n"/>
      <c r="K25" s="5" t="n"/>
      <c r="L25" s="5" t="n"/>
      <c r="M25" s="6" t="inlineStr">
        <is>
          <t>R$ 8.307,68</t>
        </is>
      </c>
      <c r="N25" s="5" t="n"/>
      <c r="O25" s="5" t="n"/>
      <c r="P25" s="5" t="n"/>
    </row>
    <row r="27">
      <c r="A27" s="7" t="inlineStr">
        <is>
          <t>Situação</t>
        </is>
      </c>
      <c r="B27" s="7" t="inlineStr">
        <is>
          <t>Qtd_Notas</t>
        </is>
      </c>
      <c r="C27" s="7" t="inlineStr">
        <is>
          <t>Valor Serviço (R$)</t>
        </is>
      </c>
      <c r="H27" s="7" t="inlineStr">
        <is>
          <t>Código do Serviço</t>
        </is>
      </c>
      <c r="I27" s="7" t="inlineStr">
        <is>
          <t>Qtd_Notas</t>
        </is>
      </c>
      <c r="J27" s="7" t="inlineStr">
        <is>
          <t>Valor Serviço (R$)</t>
        </is>
      </c>
      <c r="K27" s="7" t="inlineStr">
        <is>
          <t>ISS Próprio (R$)</t>
        </is>
      </c>
      <c r="L27" s="7" t="inlineStr">
        <is>
          <t>ISS Retido (R$)</t>
        </is>
      </c>
      <c r="M27" s="7" t="inlineStr">
        <is>
          <t>Alíquota (%)</t>
        </is>
      </c>
    </row>
    <row r="28">
      <c r="A28" s="8" t="inlineStr">
        <is>
          <t>ESCRITURADA</t>
        </is>
      </c>
      <c r="B28" s="9" t="n">
        <v>244</v>
      </c>
      <c r="C28" s="10" t="n">
        <v>1603198.85</v>
      </c>
      <c r="H28" s="8" t="inlineStr">
        <is>
          <t>0402</t>
        </is>
      </c>
      <c r="I28" s="9" t="n">
        <v>1</v>
      </c>
      <c r="J28" s="10" t="n">
        <v>10600</v>
      </c>
      <c r="K28" s="10" t="n">
        <v>530</v>
      </c>
      <c r="L28" s="10" t="n">
        <v>0</v>
      </c>
      <c r="M28" s="8" t="inlineStr">
        <is>
          <t>5.00%</t>
        </is>
      </c>
    </row>
    <row r="29">
      <c r="A29" s="8" t="inlineStr">
        <is>
          <t>QUITADA</t>
        </is>
      </c>
      <c r="B29" s="9" t="n">
        <v>3</v>
      </c>
      <c r="C29" s="10" t="n">
        <v>448798.22</v>
      </c>
      <c r="H29" s="8" t="inlineStr">
        <is>
          <t>0403</t>
        </is>
      </c>
      <c r="I29" s="9" t="n">
        <v>246</v>
      </c>
      <c r="J29" s="10" t="n">
        <v>2041397.07</v>
      </c>
      <c r="K29" s="10" t="n">
        <v>47777.96</v>
      </c>
      <c r="L29" s="10" t="n">
        <v>13463.95</v>
      </c>
      <c r="M29" s="8" t="inlineStr">
        <is>
          <t>3.00%</t>
        </is>
      </c>
    </row>
    <row r="30">
      <c r="A30" s="11" t="inlineStr">
        <is>
          <t>TOTAL</t>
        </is>
      </c>
      <c r="B30" s="12" t="n">
        <v>247</v>
      </c>
      <c r="C30" s="13" t="n">
        <v>2051997.07</v>
      </c>
      <c r="H30" s="11" t="inlineStr">
        <is>
          <t>TOTAL</t>
        </is>
      </c>
      <c r="I30" s="12" t="n">
        <v>247</v>
      </c>
      <c r="J30" s="13" t="n">
        <v>2051997.07</v>
      </c>
      <c r="K30" s="13" t="n">
        <v>48307.96</v>
      </c>
      <c r="L30" s="13" t="n">
        <v>13463.95</v>
      </c>
      <c r="M30" s="11" t="inlineStr">
        <is>
          <t>N/A</t>
        </is>
      </c>
    </row>
    <row r="32">
      <c r="A32" s="14" t="inlineStr">
        <is>
          <t>Top 5 Tomadores por Valor</t>
        </is>
      </c>
    </row>
    <row r="33">
      <c r="A33" s="7" t="inlineStr">
        <is>
          <t>Nome do Tomador</t>
        </is>
      </c>
      <c r="B33" s="7" t="inlineStr">
        <is>
          <t>Qtd_Notas</t>
        </is>
      </c>
      <c r="C33" s="7" t="inlineStr">
        <is>
          <t>Valor Total (R$)</t>
        </is>
      </c>
    </row>
    <row r="34">
      <c r="A34" s="8" t="inlineStr">
        <is>
          <t>UNIMED MARANHÃO DO SUL -</t>
        </is>
      </c>
      <c r="B34" s="9" t="n">
        <v>1</v>
      </c>
      <c r="C34" s="10" t="n">
        <v>435104.29</v>
      </c>
    </row>
    <row r="35">
      <c r="A35" s="8" t="inlineStr">
        <is>
          <t>SERVIÇO SOCIAL DA INDÚSTRIA DE</t>
        </is>
      </c>
      <c r="B35" s="9" t="n">
        <v>1</v>
      </c>
      <c r="C35" s="10" t="n">
        <v>220049.17</v>
      </c>
    </row>
    <row r="36">
      <c r="A36" s="8" t="inlineStr">
        <is>
          <t>BRADESCO SAUDE S/A</t>
        </is>
      </c>
      <c r="B36" s="9" t="n">
        <v>1</v>
      </c>
      <c r="C36" s="10" t="n">
        <v>182972.9</v>
      </c>
    </row>
    <row r="37">
      <c r="A37" s="8" t="inlineStr">
        <is>
          <t>NOTRE DAME INTERMÉDICA MINAS</t>
        </is>
      </c>
      <c r="B37" s="9" t="n">
        <v>1</v>
      </c>
      <c r="C37" s="10" t="n">
        <v>171570.23</v>
      </c>
    </row>
    <row r="38">
      <c r="A38" s="8" t="inlineStr">
        <is>
          <t>GEAP AUTOGESTAO EM SAUDE</t>
        </is>
      </c>
      <c r="B38" s="9" t="n">
        <v>1</v>
      </c>
      <c r="C38" s="10" t="n">
        <v>167042.02</v>
      </c>
    </row>
    <row r="41" ht="25" customHeight="1">
      <c r="A41" s="3" t="inlineStr">
        <is>
          <t>TOTAL CONSOLIDADO DO ANO DE 2022</t>
        </is>
      </c>
    </row>
    <row r="42" ht="20" customHeight="1">
      <c r="A42" s="4" t="inlineStr">
        <is>
          <t>Valor Total Faturado</t>
        </is>
      </c>
      <c r="B42" s="5" t="n"/>
      <c r="C42" s="5" t="n"/>
      <c r="D42" s="5" t="n"/>
      <c r="E42" s="4" t="inlineStr">
        <is>
          <t>Quantidade de Notas Válidas</t>
        </is>
      </c>
      <c r="F42" s="5" t="n"/>
      <c r="G42" s="5" t="n"/>
      <c r="H42" s="5" t="n"/>
      <c r="I42" s="4" t="inlineStr">
        <is>
          <t>ISS Total (Próprio + Retido)</t>
        </is>
      </c>
      <c r="J42" s="5" t="n"/>
      <c r="K42" s="5" t="n"/>
      <c r="L42" s="5" t="n"/>
      <c r="M42" s="4" t="inlineStr">
        <is>
          <t>Ticket Médio por Nota</t>
        </is>
      </c>
      <c r="N42" s="5" t="n"/>
      <c r="O42" s="5" t="n"/>
      <c r="P42" s="5" t="n"/>
    </row>
    <row r="43" ht="30" customHeight="1">
      <c r="A43" s="6" t="inlineStr">
        <is>
          <t>R$ 4.030.427,55</t>
        </is>
      </c>
      <c r="B43" s="5" t="n"/>
      <c r="C43" s="5" t="n"/>
      <c r="D43" s="5" t="n"/>
      <c r="E43" s="6" t="inlineStr">
        <is>
          <t>618</t>
        </is>
      </c>
      <c r="F43" s="5" t="n"/>
      <c r="G43" s="5" t="n"/>
      <c r="H43" s="5" t="n"/>
      <c r="I43" s="6" t="inlineStr">
        <is>
          <t>R$ 121.124,84</t>
        </is>
      </c>
      <c r="J43" s="5" t="n"/>
      <c r="K43" s="5" t="n"/>
      <c r="L43" s="5" t="n"/>
      <c r="M43" s="6" t="inlineStr">
        <is>
          <t>R$ 6.521,73</t>
        </is>
      </c>
      <c r="N43" s="5" t="n"/>
      <c r="O43" s="5" t="n"/>
      <c r="P43" s="5" t="n"/>
    </row>
    <row r="45">
      <c r="A45" s="7" t="inlineStr">
        <is>
          <t>Situação</t>
        </is>
      </c>
      <c r="B45" s="7" t="inlineStr">
        <is>
          <t>Qtd_Notas</t>
        </is>
      </c>
      <c r="C45" s="7" t="inlineStr">
        <is>
          <t>Valor Serviço (R$)</t>
        </is>
      </c>
      <c r="H45" s="7" t="inlineStr">
        <is>
          <t>Código do Serviço</t>
        </is>
      </c>
      <c r="I45" s="7" t="inlineStr">
        <is>
          <t>Qtd_Notas</t>
        </is>
      </c>
      <c r="J45" s="7" t="inlineStr">
        <is>
          <t>Valor Serviço (R$)</t>
        </is>
      </c>
      <c r="K45" s="7" t="inlineStr">
        <is>
          <t>ISS Próprio (R$)</t>
        </is>
      </c>
      <c r="L45" s="7" t="inlineStr">
        <is>
          <t>ISS Retido (R$)</t>
        </is>
      </c>
      <c r="M45" s="7" t="inlineStr">
        <is>
          <t>Alíquota (%)</t>
        </is>
      </c>
    </row>
    <row r="46">
      <c r="A46" s="8" t="inlineStr">
        <is>
          <t>ESCRITURADA</t>
        </is>
      </c>
      <c r="B46" s="9" t="n">
        <v>612</v>
      </c>
      <c r="C46" s="10" t="n">
        <v>3277454.56</v>
      </c>
      <c r="H46" s="8" t="inlineStr">
        <is>
          <t>0402</t>
        </is>
      </c>
      <c r="I46" s="9" t="n">
        <v>1</v>
      </c>
      <c r="J46" s="10" t="n">
        <v>10600</v>
      </c>
      <c r="K46" s="10" t="n">
        <v>530</v>
      </c>
      <c r="L46" s="10" t="n">
        <v>0</v>
      </c>
      <c r="M46" s="8" t="inlineStr">
        <is>
          <t>5.00%</t>
        </is>
      </c>
    </row>
    <row r="47">
      <c r="A47" s="8" t="inlineStr">
        <is>
          <t>QUITADA</t>
        </is>
      </c>
      <c r="B47" s="9" t="n">
        <v>6</v>
      </c>
      <c r="C47" s="10" t="n">
        <v>752972.99</v>
      </c>
      <c r="H47" s="8" t="inlineStr">
        <is>
          <t>0403</t>
        </is>
      </c>
      <c r="I47" s="9" t="n">
        <v>617</v>
      </c>
      <c r="J47" s="10" t="n">
        <v>4019827.55</v>
      </c>
      <c r="K47" s="10" t="n">
        <v>97224.59</v>
      </c>
      <c r="L47" s="10" t="n">
        <v>23370.25</v>
      </c>
      <c r="M47" s="8" t="inlineStr">
        <is>
          <t>3.00%</t>
        </is>
      </c>
    </row>
    <row r="48">
      <c r="A48" s="11" t="inlineStr">
        <is>
          <t>TOTAL</t>
        </is>
      </c>
      <c r="B48" s="12" t="n">
        <v>618</v>
      </c>
      <c r="C48" s="13" t="n">
        <v>4030427.55</v>
      </c>
      <c r="H48" s="11" t="inlineStr">
        <is>
          <t>TOTAL</t>
        </is>
      </c>
      <c r="I48" s="12" t="n">
        <v>618</v>
      </c>
      <c r="J48" s="13" t="n">
        <v>4030427.55</v>
      </c>
      <c r="K48" s="13" t="n">
        <v>97754.59</v>
      </c>
      <c r="L48" s="13" t="n">
        <v>23370.25</v>
      </c>
      <c r="M48" s="11" t="inlineStr">
        <is>
          <t>N/A</t>
        </is>
      </c>
    </row>
    <row r="50">
      <c r="A50" s="14" t="inlineStr">
        <is>
          <t>Ano 2022 - Top 5 Tomadores por Valor</t>
        </is>
      </c>
    </row>
    <row r="51">
      <c r="A51" s="7" t="inlineStr">
        <is>
          <t>Nome do Tomador</t>
        </is>
      </c>
      <c r="B51" s="7" t="inlineStr">
        <is>
          <t>Qtd_Notas</t>
        </is>
      </c>
      <c r="C51" s="7" t="inlineStr">
        <is>
          <t>Valor Total (R$)</t>
        </is>
      </c>
    </row>
    <row r="52">
      <c r="A52" s="8" t="inlineStr">
        <is>
          <t>UNIMED MARANHÃO DO SUL -</t>
        </is>
      </c>
      <c r="B52" s="9" t="n">
        <v>3</v>
      </c>
      <c r="C52" s="10" t="n">
        <v>710535.77</v>
      </c>
    </row>
    <row r="53">
      <c r="A53" s="8" t="inlineStr">
        <is>
          <t>AMIL ASSISTÊNCIA MÉDICA</t>
        </is>
      </c>
      <c r="B53" s="9" t="n">
        <v>4</v>
      </c>
      <c r="C53" s="10" t="n">
        <v>427236.79</v>
      </c>
    </row>
    <row r="54">
      <c r="A54" s="8" t="inlineStr">
        <is>
          <t>BRADESCO SAUDE S/A</t>
        </is>
      </c>
      <c r="B54" s="9" t="n">
        <v>2</v>
      </c>
      <c r="C54" s="10" t="n">
        <v>404906.05</v>
      </c>
    </row>
    <row r="55">
      <c r="A55" s="8" t="inlineStr">
        <is>
          <t>SERVIÇO SOCIAL DA INDÚSTRIA DE</t>
        </is>
      </c>
      <c r="B55" s="9" t="n">
        <v>2</v>
      </c>
      <c r="C55" s="10" t="n">
        <v>264161.37</v>
      </c>
    </row>
    <row r="56">
      <c r="A56" s="8" t="inlineStr">
        <is>
          <t>NOTRE DAME INTERMÉDICA MINAS</t>
        </is>
      </c>
      <c r="B56" s="9" t="n">
        <v>2</v>
      </c>
      <c r="C56" s="10" t="n">
        <v>242534.47</v>
      </c>
    </row>
    <row r="77" ht="30" customHeight="1">
      <c r="A77" s="2" t="inlineStr">
        <is>
          <t>TOTAL GERAL DO PERÍODO</t>
        </is>
      </c>
    </row>
    <row r="79" ht="20" customHeight="1">
      <c r="A79" s="4" t="inlineStr">
        <is>
          <t>Valor Total Faturado</t>
        </is>
      </c>
      <c r="B79" s="5" t="n"/>
      <c r="C79" s="5" t="n"/>
      <c r="D79" s="5" t="n"/>
      <c r="E79" s="4" t="inlineStr">
        <is>
          <t>Quantidade de Notas Válidas</t>
        </is>
      </c>
      <c r="F79" s="5" t="n"/>
      <c r="G79" s="5" t="n"/>
      <c r="H79" s="5" t="n"/>
      <c r="I79" s="4" t="inlineStr">
        <is>
          <t>ISS Total (Próprio + Retido)</t>
        </is>
      </c>
      <c r="J79" s="5" t="n"/>
      <c r="K79" s="5" t="n"/>
      <c r="L79" s="5" t="n"/>
      <c r="M79" s="4" t="inlineStr">
        <is>
          <t>Ticket Médio por Nota</t>
        </is>
      </c>
      <c r="N79" s="5" t="n"/>
      <c r="O79" s="5" t="n"/>
      <c r="P79" s="5" t="n"/>
    </row>
    <row r="80" ht="30" customHeight="1">
      <c r="A80" s="6" t="inlineStr">
        <is>
          <t>R$ 4.030.427,55</t>
        </is>
      </c>
      <c r="B80" s="5" t="n"/>
      <c r="C80" s="5" t="n"/>
      <c r="D80" s="5" t="n"/>
      <c r="E80" s="6" t="inlineStr">
        <is>
          <t>618</t>
        </is>
      </c>
      <c r="F80" s="5" t="n"/>
      <c r="G80" s="5" t="n"/>
      <c r="H80" s="5" t="n"/>
      <c r="I80" s="6" t="inlineStr">
        <is>
          <t>R$ 121.124,84</t>
        </is>
      </c>
      <c r="J80" s="5" t="n"/>
      <c r="K80" s="5" t="n"/>
      <c r="L80" s="5" t="n"/>
      <c r="M80" s="6" t="inlineStr">
        <is>
          <t>R$ 6.521,73</t>
        </is>
      </c>
      <c r="N80" s="5" t="n"/>
      <c r="O80" s="5" t="n"/>
      <c r="P80" s="5" t="n"/>
    </row>
    <row r="82">
      <c r="A82" s="7" t="inlineStr">
        <is>
          <t>Situação</t>
        </is>
      </c>
      <c r="B82" s="7" t="inlineStr">
        <is>
          <t>Qtd_Notas</t>
        </is>
      </c>
      <c r="C82" s="7" t="inlineStr">
        <is>
          <t>Valor Serviço (R$)</t>
        </is>
      </c>
      <c r="H82" s="7" t="inlineStr">
        <is>
          <t>Código do Serviço</t>
        </is>
      </c>
      <c r="I82" s="7" t="inlineStr">
        <is>
          <t>Qtd_Notas</t>
        </is>
      </c>
      <c r="J82" s="7" t="inlineStr">
        <is>
          <t>Valor Serviço (R$)</t>
        </is>
      </c>
      <c r="K82" s="7" t="inlineStr">
        <is>
          <t>ISS Próprio (R$)</t>
        </is>
      </c>
      <c r="L82" s="7" t="inlineStr">
        <is>
          <t>ISS Retido (R$)</t>
        </is>
      </c>
      <c r="M82" s="7" t="inlineStr">
        <is>
          <t>Alíquota (%)</t>
        </is>
      </c>
    </row>
    <row r="83">
      <c r="A83" s="8" t="inlineStr">
        <is>
          <t>ESCRITURADA</t>
        </is>
      </c>
      <c r="B83" s="9" t="n">
        <v>612</v>
      </c>
      <c r="C83" s="10" t="n">
        <v>3277454.56</v>
      </c>
      <c r="H83" s="8" t="inlineStr">
        <is>
          <t>0402</t>
        </is>
      </c>
      <c r="I83" s="9" t="n">
        <v>1</v>
      </c>
      <c r="J83" s="10" t="n">
        <v>10600</v>
      </c>
      <c r="K83" s="10" t="n">
        <v>530</v>
      </c>
      <c r="L83" s="10" t="n">
        <v>0</v>
      </c>
      <c r="M83" s="8" t="inlineStr">
        <is>
          <t>5.00%</t>
        </is>
      </c>
    </row>
    <row r="84">
      <c r="A84" s="8" t="inlineStr">
        <is>
          <t>QUITADA</t>
        </is>
      </c>
      <c r="B84" s="9" t="n">
        <v>6</v>
      </c>
      <c r="C84" s="10" t="n">
        <v>752972.99</v>
      </c>
      <c r="H84" s="8" t="inlineStr">
        <is>
          <t>0403</t>
        </is>
      </c>
      <c r="I84" s="9" t="n">
        <v>617</v>
      </c>
      <c r="J84" s="10" t="n">
        <v>4019827.55</v>
      </c>
      <c r="K84" s="10" t="n">
        <v>97224.59</v>
      </c>
      <c r="L84" s="10" t="n">
        <v>23370.25</v>
      </c>
      <c r="M84" s="8" t="inlineStr">
        <is>
          <t>3.00%</t>
        </is>
      </c>
    </row>
    <row r="85">
      <c r="A85" s="11" t="inlineStr">
        <is>
          <t>TOTAL</t>
        </is>
      </c>
      <c r="B85" s="12" t="n">
        <v>618</v>
      </c>
      <c r="C85" s="13" t="n">
        <v>4030427.55</v>
      </c>
      <c r="H85" s="11" t="inlineStr">
        <is>
          <t>TOTAL</t>
        </is>
      </c>
      <c r="I85" s="12" t="n">
        <v>618</v>
      </c>
      <c r="J85" s="13" t="n">
        <v>4030427.55</v>
      </c>
      <c r="K85" s="13" t="n">
        <v>97754.59</v>
      </c>
      <c r="L85" s="13" t="n">
        <v>23370.25</v>
      </c>
      <c r="M85" s="11" t="inlineStr">
        <is>
          <t>N/A</t>
        </is>
      </c>
    </row>
    <row r="87">
      <c r="A87" s="14" t="inlineStr">
        <is>
          <t>Geral - Top 5 Tomadores por Valor</t>
        </is>
      </c>
    </row>
    <row r="88">
      <c r="A88" s="7" t="inlineStr">
        <is>
          <t>Nome do Tomador</t>
        </is>
      </c>
      <c r="B88" s="7" t="inlineStr">
        <is>
          <t>Qtd_Notas</t>
        </is>
      </c>
      <c r="C88" s="7" t="inlineStr">
        <is>
          <t>Valor Total (R$)</t>
        </is>
      </c>
    </row>
    <row r="89">
      <c r="A89" s="8" t="inlineStr">
        <is>
          <t>UNIMED MARANHÃO DO SUL -</t>
        </is>
      </c>
      <c r="B89" s="9" t="n">
        <v>3</v>
      </c>
      <c r="C89" s="10" t="n">
        <v>710535.77</v>
      </c>
    </row>
    <row r="90">
      <c r="A90" s="8" t="inlineStr">
        <is>
          <t>AMIL ASSISTÊNCIA MÉDICA</t>
        </is>
      </c>
      <c r="B90" s="9" t="n">
        <v>4</v>
      </c>
      <c r="C90" s="10" t="n">
        <v>427236.79</v>
      </c>
    </row>
    <row r="91">
      <c r="A91" s="8" t="inlineStr">
        <is>
          <t>BRADESCO SAUDE S/A</t>
        </is>
      </c>
      <c r="B91" s="9" t="n">
        <v>2</v>
      </c>
      <c r="C91" s="10" t="n">
        <v>404906.05</v>
      </c>
    </row>
    <row r="92">
      <c r="A92" s="8" t="inlineStr">
        <is>
          <t>SERVIÇO SOCIAL DA INDÚSTRIA DE</t>
        </is>
      </c>
      <c r="B92" s="9" t="n">
        <v>2</v>
      </c>
      <c r="C92" s="10" t="n">
        <v>264161.37</v>
      </c>
    </row>
    <row r="93">
      <c r="A93" s="8" t="inlineStr">
        <is>
          <t>NOTRE DAME INTERMÉDICA MINAS</t>
        </is>
      </c>
      <c r="B93" s="9" t="n">
        <v>2</v>
      </c>
      <c r="C93" s="10" t="n">
        <v>242534.47</v>
      </c>
    </row>
  </sheetData>
  <mergeCells count="42">
    <mergeCell ref="A5:P5"/>
    <mergeCell ref="A23:P23"/>
    <mergeCell ref="I79:L79"/>
    <mergeCell ref="E7:H7"/>
    <mergeCell ref="E25:H25"/>
    <mergeCell ref="M24:P24"/>
    <mergeCell ref="A43:D43"/>
    <mergeCell ref="A50:C50"/>
    <mergeCell ref="A87:C87"/>
    <mergeCell ref="A32:C32"/>
    <mergeCell ref="E43:H43"/>
    <mergeCell ref="A14:C14"/>
    <mergeCell ref="M43:P43"/>
    <mergeCell ref="I6:L6"/>
    <mergeCell ref="A77:P77"/>
    <mergeCell ref="A24:D24"/>
    <mergeCell ref="I80:L80"/>
    <mergeCell ref="E24:H24"/>
    <mergeCell ref="E42:H42"/>
    <mergeCell ref="A79:D79"/>
    <mergeCell ref="A6:D6"/>
    <mergeCell ref="E79:H79"/>
    <mergeCell ref="A1:P1"/>
    <mergeCell ref="M80:P80"/>
    <mergeCell ref="M79:P79"/>
    <mergeCell ref="A7:D7"/>
    <mergeCell ref="A25:D25"/>
    <mergeCell ref="I7:L7"/>
    <mergeCell ref="I25:L25"/>
    <mergeCell ref="A41:P41"/>
    <mergeCell ref="A80:D80"/>
    <mergeCell ref="M7:P7"/>
    <mergeCell ref="M25:P25"/>
    <mergeCell ref="E6:H6"/>
    <mergeCell ref="I43:L43"/>
    <mergeCell ref="M6:P6"/>
    <mergeCell ref="A3:P3"/>
    <mergeCell ref="I24:L24"/>
    <mergeCell ref="E80:H80"/>
    <mergeCell ref="A42:D42"/>
    <mergeCell ref="M42:P42"/>
    <mergeCell ref="I42:L4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Número da Nota</t>
        </is>
      </c>
      <c r="B1" s="15" t="inlineStr">
        <is>
          <t>Data de Emissão</t>
        </is>
      </c>
      <c r="C1" s="15" t="inlineStr">
        <is>
          <t>Competência</t>
        </is>
      </c>
      <c r="D1" s="15" t="inlineStr">
        <is>
          <t>CPF/CNPJ</t>
        </is>
      </c>
      <c r="E1" s="15" t="inlineStr">
        <is>
          <t>Nome do Tomador</t>
        </is>
      </c>
      <c r="F1" s="15" t="inlineStr">
        <is>
          <t>Código do Serviço</t>
        </is>
      </c>
      <c r="G1" s="15" t="inlineStr">
        <is>
          <t>Valor do Serviço (R$)</t>
        </is>
      </c>
      <c r="H1" s="15" t="inlineStr">
        <is>
          <t>Base de Cálculo (R$)</t>
        </is>
      </c>
      <c r="I1" s="15" t="inlineStr">
        <is>
          <t>Alíquota (%)</t>
        </is>
      </c>
      <c r="J1" s="15" t="inlineStr">
        <is>
          <t>ISS Próprio (R$)</t>
        </is>
      </c>
      <c r="K1" s="15" t="inlineStr">
        <is>
          <t>ISS Retido (R$)</t>
        </is>
      </c>
      <c r="L1" s="15" t="inlineStr">
        <is>
          <t>Natureza da Operação</t>
        </is>
      </c>
      <c r="M1" s="15" t="inlineStr">
        <is>
          <t>Incidência</t>
        </is>
      </c>
      <c r="N1" s="15" t="inlineStr">
        <is>
          <t>Situação</t>
        </is>
      </c>
      <c r="O1" s="15" t="inlineStr">
        <is>
          <t>Mês</t>
        </is>
      </c>
      <c r="P1" s="15" t="inlineStr">
        <is>
          <t>Ano</t>
        </is>
      </c>
    </row>
    <row r="2">
      <c r="A2" t="inlineStr">
        <is>
          <t>202200000000001</t>
        </is>
      </c>
      <c r="B2" s="16" t="n">
        <v>44564</v>
      </c>
      <c r="C2" t="inlineStr">
        <is>
          <t>01/2022</t>
        </is>
      </c>
      <c r="D2" t="inlineStr">
        <is>
          <t>60.961.422/0001-55</t>
        </is>
      </c>
      <c r="E2" t="inlineStr">
        <is>
          <t>SERVIÇO SOCIAL DA INDÚSTRIA DE</t>
        </is>
      </c>
      <c r="F2" t="inlineStr">
        <is>
          <t>0403</t>
        </is>
      </c>
      <c r="G2" t="n">
        <v>44112.2</v>
      </c>
      <c r="H2" t="n">
        <v>44112.2</v>
      </c>
      <c r="I2" t="n">
        <v>3</v>
      </c>
      <c r="J2" t="n">
        <v>1323.37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2022</v>
      </c>
    </row>
    <row r="3">
      <c r="A3" t="inlineStr">
        <is>
          <t>202200000000002</t>
        </is>
      </c>
      <c r="B3" s="16" t="n">
        <v>44564</v>
      </c>
      <c r="C3" t="inlineStr">
        <is>
          <t>01/2022</t>
        </is>
      </c>
      <c r="D3" t="inlineStr">
        <is>
          <t>018.583.443-44</t>
        </is>
      </c>
      <c r="E3" t="inlineStr">
        <is>
          <t>ARILDO DA ANUNCIACAO SILVA</t>
        </is>
      </c>
      <c r="F3" t="inlineStr">
        <is>
          <t>0403</t>
        </is>
      </c>
      <c r="G3" t="n">
        <v>20</v>
      </c>
      <c r="H3" t="n">
        <v>20</v>
      </c>
      <c r="I3" t="n">
        <v>3</v>
      </c>
      <c r="J3" t="n">
        <v>0.6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2022</v>
      </c>
    </row>
    <row r="4">
      <c r="A4" t="inlineStr">
        <is>
          <t>202200000000003</t>
        </is>
      </c>
      <c r="B4" s="16" t="n">
        <v>44564</v>
      </c>
      <c r="C4" t="inlineStr">
        <is>
          <t>01/2022</t>
        </is>
      </c>
      <c r="D4" t="inlineStr">
        <is>
          <t>607.575.493-81</t>
        </is>
      </c>
      <c r="E4" t="inlineStr">
        <is>
          <t>ANTHONY RUAN BANDEIRA MARINHO</t>
        </is>
      </c>
      <c r="F4" t="inlineStr">
        <is>
          <t>0403</t>
        </is>
      </c>
      <c r="G4" t="n">
        <v>20</v>
      </c>
      <c r="H4" t="n">
        <v>20</v>
      </c>
      <c r="I4" t="n">
        <v>3</v>
      </c>
      <c r="J4" t="n">
        <v>0.6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2022</v>
      </c>
    </row>
    <row r="5">
      <c r="A5" t="inlineStr">
        <is>
          <t>202200000000004</t>
        </is>
      </c>
      <c r="B5" s="16" t="n">
        <v>44564</v>
      </c>
      <c r="C5" t="inlineStr">
        <is>
          <t>01/2022</t>
        </is>
      </c>
      <c r="D5" t="inlineStr">
        <is>
          <t>344.705.303-87</t>
        </is>
      </c>
      <c r="E5" t="inlineStr">
        <is>
          <t>RITA MACHADO COELHO</t>
        </is>
      </c>
      <c r="F5" t="inlineStr">
        <is>
          <t>0403</t>
        </is>
      </c>
      <c r="G5" t="n">
        <v>350</v>
      </c>
      <c r="H5" t="n">
        <v>350</v>
      </c>
      <c r="I5" t="n">
        <v>3</v>
      </c>
      <c r="J5" t="n">
        <v>10.5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2022</v>
      </c>
    </row>
    <row r="6">
      <c r="A6" t="inlineStr">
        <is>
          <t>202200000000005</t>
        </is>
      </c>
      <c r="B6" s="16" t="n">
        <v>44564</v>
      </c>
      <c r="C6" t="inlineStr">
        <is>
          <t>01/2022</t>
        </is>
      </c>
      <c r="D6" t="inlineStr">
        <is>
          <t>508.141.093-49</t>
        </is>
      </c>
      <c r="E6" t="inlineStr">
        <is>
          <t>LIROSA QUEIROZ COSTA</t>
        </is>
      </c>
      <c r="F6" t="inlineStr">
        <is>
          <t>0403</t>
        </is>
      </c>
      <c r="G6" t="n">
        <v>120</v>
      </c>
      <c r="H6" t="n">
        <v>120</v>
      </c>
      <c r="I6" t="n">
        <v>3</v>
      </c>
      <c r="J6" t="n">
        <v>3.6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2022</v>
      </c>
    </row>
    <row r="7">
      <c r="A7" t="inlineStr">
        <is>
          <t>202200000000006</t>
        </is>
      </c>
      <c r="B7" s="16" t="n">
        <v>44564</v>
      </c>
      <c r="C7" t="inlineStr">
        <is>
          <t>01/2022</t>
        </is>
      </c>
      <c r="D7" t="inlineStr">
        <is>
          <t>241.561.820-96</t>
        </is>
      </c>
      <c r="E7" t="inlineStr">
        <is>
          <t>THAINARA DULTRA LIMA</t>
        </is>
      </c>
      <c r="F7" t="inlineStr">
        <is>
          <t>0403</t>
        </is>
      </c>
      <c r="G7" t="n">
        <v>20</v>
      </c>
      <c r="H7" t="n">
        <v>20</v>
      </c>
      <c r="I7" t="n">
        <v>3</v>
      </c>
      <c r="J7" t="n">
        <v>0.6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2022</v>
      </c>
    </row>
    <row r="8">
      <c r="A8" t="inlineStr">
        <is>
          <t>202200000000007</t>
        </is>
      </c>
      <c r="B8" s="16" t="n">
        <v>44564</v>
      </c>
      <c r="C8" t="inlineStr">
        <is>
          <t>01/2022</t>
        </is>
      </c>
      <c r="D8" t="inlineStr">
        <is>
          <t>038.232.731-40</t>
        </is>
      </c>
      <c r="E8" t="inlineStr">
        <is>
          <t>LARISSA ALMEIDA SANTOS</t>
        </is>
      </c>
      <c r="F8" t="inlineStr">
        <is>
          <t>0403</t>
        </is>
      </c>
      <c r="G8" t="n">
        <v>16.89</v>
      </c>
      <c r="H8" t="n">
        <v>16.89</v>
      </c>
      <c r="I8" t="n">
        <v>3</v>
      </c>
      <c r="J8" t="n">
        <v>0.51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2022</v>
      </c>
    </row>
    <row r="9">
      <c r="A9" t="inlineStr">
        <is>
          <t>202200000000008</t>
        </is>
      </c>
      <c r="B9" s="16" t="n">
        <v>44564</v>
      </c>
      <c r="C9" t="inlineStr">
        <is>
          <t>01/2022</t>
        </is>
      </c>
      <c r="D9" t="inlineStr">
        <is>
          <t>045.553.893-01</t>
        </is>
      </c>
      <c r="E9" t="inlineStr">
        <is>
          <t>ALBERTO NUNES SOUSA NETO</t>
        </is>
      </c>
      <c r="F9" t="inlineStr">
        <is>
          <t>0403</t>
        </is>
      </c>
      <c r="G9" t="n">
        <v>350</v>
      </c>
      <c r="H9" t="n">
        <v>350</v>
      </c>
      <c r="I9" t="n">
        <v>3</v>
      </c>
      <c r="J9" t="n">
        <v>10.5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2022</v>
      </c>
    </row>
    <row r="10">
      <c r="A10" t="inlineStr">
        <is>
          <t>202200000000009</t>
        </is>
      </c>
      <c r="B10" s="16" t="n">
        <v>44564</v>
      </c>
      <c r="C10" t="inlineStr">
        <is>
          <t>01/2022</t>
        </is>
      </c>
      <c r="D10" t="inlineStr">
        <is>
          <t>059.294.359-36</t>
        </is>
      </c>
      <c r="E10" t="inlineStr">
        <is>
          <t>LEANDRO PASINI</t>
        </is>
      </c>
      <c r="F10" t="inlineStr">
        <is>
          <t>0403</t>
        </is>
      </c>
      <c r="G10" t="n">
        <v>7500</v>
      </c>
      <c r="H10" t="n">
        <v>7500</v>
      </c>
      <c r="I10" t="n">
        <v>3</v>
      </c>
      <c r="J10" t="n">
        <v>225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2022</v>
      </c>
    </row>
    <row r="11">
      <c r="A11" t="inlineStr">
        <is>
          <t>202200000000010</t>
        </is>
      </c>
      <c r="B11" s="16" t="n">
        <v>44564</v>
      </c>
      <c r="C11" t="inlineStr">
        <is>
          <t>01/2022</t>
        </is>
      </c>
      <c r="D11" t="inlineStr">
        <is>
          <t>487.323.033-00</t>
        </is>
      </c>
      <c r="E11" t="inlineStr">
        <is>
          <t>ARLINDO PEREIRA MOTA</t>
        </is>
      </c>
      <c r="F11" t="inlineStr">
        <is>
          <t>0403</t>
        </is>
      </c>
      <c r="G11" t="n">
        <v>470</v>
      </c>
      <c r="H11" t="n">
        <v>470</v>
      </c>
      <c r="I11" t="n">
        <v>3</v>
      </c>
      <c r="J11" t="n">
        <v>14.1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2022</v>
      </c>
    </row>
    <row r="12">
      <c r="A12" t="inlineStr">
        <is>
          <t>202200000000011</t>
        </is>
      </c>
      <c r="B12" s="16" t="n">
        <v>44564</v>
      </c>
      <c r="C12" t="inlineStr">
        <is>
          <t>01/2022</t>
        </is>
      </c>
      <c r="D12" t="inlineStr">
        <is>
          <t>230.082.103-68</t>
        </is>
      </c>
      <c r="E12" t="inlineStr">
        <is>
          <t>SUELY ALVES DE ARAUJO E OUTROS</t>
        </is>
      </c>
      <c r="F12" t="inlineStr">
        <is>
          <t>0403</t>
        </is>
      </c>
      <c r="G12" t="n">
        <v>20</v>
      </c>
      <c r="H12" t="n">
        <v>20</v>
      </c>
      <c r="I12" t="n">
        <v>3</v>
      </c>
      <c r="J12" t="n">
        <v>0.6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2022</v>
      </c>
    </row>
    <row r="13">
      <c r="A13" t="inlineStr">
        <is>
          <t>202200000000012</t>
        </is>
      </c>
      <c r="B13" s="16" t="n">
        <v>44565</v>
      </c>
      <c r="C13" t="inlineStr">
        <is>
          <t>01/2022</t>
        </is>
      </c>
      <c r="D13" t="inlineStr">
        <is>
          <t>057.811.193-45</t>
        </is>
      </c>
      <c r="E13" t="inlineStr">
        <is>
          <t>HEDENILSON CLED MORAES CAMPOS</t>
        </is>
      </c>
      <c r="F13" t="inlineStr">
        <is>
          <t>0403</t>
        </is>
      </c>
      <c r="G13" t="n">
        <v>16.89</v>
      </c>
      <c r="H13" t="n">
        <v>16.89</v>
      </c>
      <c r="I13" t="n">
        <v>3</v>
      </c>
      <c r="J13" t="n">
        <v>0.51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2022</v>
      </c>
    </row>
    <row r="14">
      <c r="A14" t="inlineStr">
        <is>
          <t>202200000000013</t>
        </is>
      </c>
      <c r="B14" s="16" t="n">
        <v>44565</v>
      </c>
      <c r="C14" t="inlineStr">
        <is>
          <t>01/2022</t>
        </is>
      </c>
      <c r="D14" t="inlineStr">
        <is>
          <t>627.850.283-68</t>
        </is>
      </c>
      <c r="E14" t="inlineStr">
        <is>
          <t>RAIMUNDA CARDOSO DA SILVA</t>
        </is>
      </c>
      <c r="F14" t="inlineStr">
        <is>
          <t>0403</t>
        </is>
      </c>
      <c r="G14" t="n">
        <v>920</v>
      </c>
      <c r="H14" t="n">
        <v>920</v>
      </c>
      <c r="I14" t="n">
        <v>3</v>
      </c>
      <c r="J14" t="n">
        <v>27.6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2022</v>
      </c>
    </row>
    <row r="15">
      <c r="A15" t="inlineStr">
        <is>
          <t>202200000000014</t>
        </is>
      </c>
      <c r="B15" s="16" t="n">
        <v>44565</v>
      </c>
      <c r="C15" t="inlineStr">
        <is>
          <t>01/2022</t>
        </is>
      </c>
      <c r="D15" t="inlineStr">
        <is>
          <t>333.904.363-91</t>
        </is>
      </c>
      <c r="E15" t="inlineStr">
        <is>
          <t>MARIA DO AMPARO SOARES DOS</t>
        </is>
      </c>
      <c r="F15" t="inlineStr">
        <is>
          <t>0403</t>
        </is>
      </c>
      <c r="G15" t="n">
        <v>470</v>
      </c>
      <c r="H15" t="n">
        <v>470</v>
      </c>
      <c r="I15" t="n">
        <v>3</v>
      </c>
      <c r="J15" t="n">
        <v>14.1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2022</v>
      </c>
    </row>
    <row r="16">
      <c r="A16" t="inlineStr">
        <is>
          <t>202200000000015</t>
        </is>
      </c>
      <c r="B16" s="16" t="n">
        <v>44565</v>
      </c>
      <c r="C16" t="inlineStr">
        <is>
          <t>01/2022</t>
        </is>
      </c>
      <c r="D16" t="inlineStr">
        <is>
          <t>294.674.386-15</t>
        </is>
      </c>
      <c r="E16" t="inlineStr">
        <is>
          <t>MARIA DO CARMO RIBEIRO</t>
        </is>
      </c>
      <c r="F16" t="inlineStr">
        <is>
          <t>0403</t>
        </is>
      </c>
      <c r="G16" t="n">
        <v>470</v>
      </c>
      <c r="H16" t="n">
        <v>470</v>
      </c>
      <c r="I16" t="n">
        <v>3</v>
      </c>
      <c r="J16" t="n">
        <v>14.1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2022</v>
      </c>
    </row>
    <row r="17">
      <c r="A17" t="inlineStr">
        <is>
          <t>202200000000016</t>
        </is>
      </c>
      <c r="B17" s="16" t="n">
        <v>44565</v>
      </c>
      <c r="C17" t="inlineStr">
        <is>
          <t>01/2022</t>
        </is>
      </c>
      <c r="D17" t="inlineStr">
        <is>
          <t>715.169.213-72</t>
        </is>
      </c>
      <c r="E17" t="inlineStr">
        <is>
          <t>JOSE PEREIRA DE FREITAS</t>
        </is>
      </c>
      <c r="F17" t="inlineStr">
        <is>
          <t>0403</t>
        </is>
      </c>
      <c r="G17" t="n">
        <v>1040</v>
      </c>
      <c r="H17" t="n">
        <v>1040</v>
      </c>
      <c r="I17" t="n">
        <v>3</v>
      </c>
      <c r="J17" t="n">
        <v>31.2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2022</v>
      </c>
    </row>
    <row r="18">
      <c r="A18" t="inlineStr">
        <is>
          <t>202200000000017</t>
        </is>
      </c>
      <c r="B18" s="16" t="n">
        <v>44565</v>
      </c>
      <c r="C18" t="inlineStr">
        <is>
          <t>01/2022</t>
        </is>
      </c>
      <c r="D18" t="inlineStr">
        <is>
          <t>435.680.253-53</t>
        </is>
      </c>
      <c r="E18" t="inlineStr">
        <is>
          <t>MARIA PEREIRA CARDOSO</t>
        </is>
      </c>
      <c r="F18" t="inlineStr">
        <is>
          <t>0403</t>
        </is>
      </c>
      <c r="G18" t="n">
        <v>350</v>
      </c>
      <c r="H18" t="n">
        <v>350</v>
      </c>
      <c r="I18" t="n">
        <v>3</v>
      </c>
      <c r="J18" t="n">
        <v>10.5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2022</v>
      </c>
    </row>
    <row r="19">
      <c r="A19" t="inlineStr">
        <is>
          <t>202200000000018</t>
        </is>
      </c>
      <c r="B19" s="16" t="n">
        <v>44565</v>
      </c>
      <c r="C19" t="inlineStr">
        <is>
          <t>01/2022</t>
        </is>
      </c>
      <c r="D19" t="inlineStr">
        <is>
          <t>365.130.593-72</t>
        </is>
      </c>
      <c r="E19" t="inlineStr">
        <is>
          <t>ANTONIA DA SILVA MENDES</t>
        </is>
      </c>
      <c r="F19" t="inlineStr">
        <is>
          <t>0403</t>
        </is>
      </c>
      <c r="G19" t="n">
        <v>20</v>
      </c>
      <c r="H19" t="n">
        <v>20</v>
      </c>
      <c r="I19" t="n">
        <v>3</v>
      </c>
      <c r="J19" t="n">
        <v>0.6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2022</v>
      </c>
    </row>
    <row r="20">
      <c r="A20" t="inlineStr">
        <is>
          <t>202200000000019</t>
        </is>
      </c>
      <c r="B20" s="16" t="n">
        <v>44565</v>
      </c>
      <c r="C20" t="inlineStr">
        <is>
          <t>01/2022</t>
        </is>
      </c>
      <c r="D20" t="inlineStr">
        <is>
          <t>147.872.613-04</t>
        </is>
      </c>
      <c r="E20" t="inlineStr">
        <is>
          <t>ANTONIO PEREIRA FRAGOSO</t>
        </is>
      </c>
      <c r="F20" t="inlineStr">
        <is>
          <t>0403</t>
        </is>
      </c>
      <c r="G20" t="n">
        <v>350</v>
      </c>
      <c r="H20" t="n">
        <v>350</v>
      </c>
      <c r="I20" t="n">
        <v>3</v>
      </c>
      <c r="J20" t="n">
        <v>10.5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2022</v>
      </c>
    </row>
    <row r="21">
      <c r="A21" t="inlineStr">
        <is>
          <t>202200000000020</t>
        </is>
      </c>
      <c r="B21" s="16" t="n">
        <v>44565</v>
      </c>
      <c r="C21" t="inlineStr">
        <is>
          <t>01/2022</t>
        </is>
      </c>
      <c r="D21" t="inlineStr">
        <is>
          <t>065.447.763-94</t>
        </is>
      </c>
      <c r="E21" t="inlineStr">
        <is>
          <t>KAROLINE ELLEN LIMA DA SILVA</t>
        </is>
      </c>
      <c r="F21" t="inlineStr">
        <is>
          <t>0403</t>
        </is>
      </c>
      <c r="G21" t="n">
        <v>20</v>
      </c>
      <c r="H21" t="n">
        <v>20</v>
      </c>
      <c r="I21" t="n">
        <v>3</v>
      </c>
      <c r="J21" t="n">
        <v>0.6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2022</v>
      </c>
    </row>
    <row r="22">
      <c r="A22" t="inlineStr">
        <is>
          <t>202200000000021</t>
        </is>
      </c>
      <c r="B22" s="16" t="n">
        <v>44565</v>
      </c>
      <c r="C22" t="inlineStr">
        <is>
          <t>01/2022</t>
        </is>
      </c>
      <c r="D22" t="inlineStr">
        <is>
          <t>063.683.443-34</t>
        </is>
      </c>
      <c r="E22" t="inlineStr">
        <is>
          <t>TEOBALDO COELHO DOS SANTOS</t>
        </is>
      </c>
      <c r="F22" t="inlineStr">
        <is>
          <t>0403</t>
        </is>
      </c>
      <c r="G22" t="n">
        <v>470</v>
      </c>
      <c r="H22" t="n">
        <v>470</v>
      </c>
      <c r="I22" t="n">
        <v>3</v>
      </c>
      <c r="J22" t="n">
        <v>14.1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2022</v>
      </c>
    </row>
    <row r="23">
      <c r="A23" t="inlineStr">
        <is>
          <t>202200000000022</t>
        </is>
      </c>
      <c r="B23" s="16" t="n">
        <v>44565</v>
      </c>
      <c r="C23" t="inlineStr">
        <is>
          <t>01/2022</t>
        </is>
      </c>
      <c r="D23" t="inlineStr">
        <is>
          <t>002.276.493-38</t>
        </is>
      </c>
      <c r="E23" t="inlineStr">
        <is>
          <t>ADALCINO JOSE DA SILVA</t>
        </is>
      </c>
      <c r="F23" t="inlineStr">
        <is>
          <t>0403</t>
        </is>
      </c>
      <c r="G23" t="n">
        <v>470</v>
      </c>
      <c r="H23" t="n">
        <v>470</v>
      </c>
      <c r="I23" t="n">
        <v>3</v>
      </c>
      <c r="J23" t="n">
        <v>14.1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2022</v>
      </c>
    </row>
    <row r="24">
      <c r="A24" t="inlineStr">
        <is>
          <t>202200000000023</t>
        </is>
      </c>
      <c r="B24" s="16" t="n">
        <v>44565</v>
      </c>
      <c r="C24" t="inlineStr">
        <is>
          <t>01/2022</t>
        </is>
      </c>
      <c r="D24" t="inlineStr">
        <is>
          <t>936.710.753-68</t>
        </is>
      </c>
      <c r="E24" t="inlineStr">
        <is>
          <t>ELISANGELA DE SOUSA ALVES</t>
        </is>
      </c>
      <c r="F24" t="inlineStr">
        <is>
          <t>0403</t>
        </is>
      </c>
      <c r="G24" t="n">
        <v>2200</v>
      </c>
      <c r="H24" t="n">
        <v>2200</v>
      </c>
      <c r="I24" t="n">
        <v>3</v>
      </c>
      <c r="J24" t="n">
        <v>66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2022</v>
      </c>
    </row>
    <row r="25">
      <c r="A25" t="inlineStr">
        <is>
          <t>202200000000024</t>
        </is>
      </c>
      <c r="B25" s="16" t="n">
        <v>44565</v>
      </c>
      <c r="C25" t="inlineStr">
        <is>
          <t>01/2022</t>
        </is>
      </c>
      <c r="D25" t="inlineStr">
        <is>
          <t>056.336.373-80</t>
        </is>
      </c>
      <c r="E25" t="inlineStr">
        <is>
          <t>ANA CAROLINE ARAUJO SANTOS</t>
        </is>
      </c>
      <c r="F25" t="inlineStr">
        <is>
          <t>0403</t>
        </is>
      </c>
      <c r="G25" t="n">
        <v>20</v>
      </c>
      <c r="H25" t="n">
        <v>20</v>
      </c>
      <c r="I25" t="n">
        <v>3</v>
      </c>
      <c r="J25" t="n">
        <v>0.6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2022</v>
      </c>
    </row>
    <row r="26">
      <c r="A26" t="inlineStr">
        <is>
          <t>202200000000025</t>
        </is>
      </c>
      <c r="B26" s="16" t="n">
        <v>44565</v>
      </c>
      <c r="C26" t="inlineStr">
        <is>
          <t>01/2022</t>
        </is>
      </c>
      <c r="D26" t="inlineStr">
        <is>
          <t>128.007.833-20</t>
        </is>
      </c>
      <c r="E26" t="inlineStr">
        <is>
          <t>MARIA JOSE DA CONCEICAO AGUIAR</t>
        </is>
      </c>
      <c r="F26" t="inlineStr">
        <is>
          <t>0403</t>
        </is>
      </c>
      <c r="G26" t="n">
        <v>350</v>
      </c>
      <c r="H26" t="n">
        <v>350</v>
      </c>
      <c r="I26" t="n">
        <v>3</v>
      </c>
      <c r="J26" t="n">
        <v>10.5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2022</v>
      </c>
    </row>
    <row r="27">
      <c r="A27" t="inlineStr">
        <is>
          <t>202200000000026</t>
        </is>
      </c>
      <c r="B27" s="16" t="n">
        <v>44565</v>
      </c>
      <c r="C27" t="inlineStr">
        <is>
          <t>01/2022</t>
        </is>
      </c>
      <c r="D27" t="inlineStr">
        <is>
          <t>279.996.703-59</t>
        </is>
      </c>
      <c r="E27" t="inlineStr">
        <is>
          <t>MARIA ARLENE VIANA FRANCO</t>
        </is>
      </c>
      <c r="F27" t="inlineStr">
        <is>
          <t>0403</t>
        </is>
      </c>
      <c r="G27" t="n">
        <v>64.69</v>
      </c>
      <c r="H27" t="n">
        <v>64.69</v>
      </c>
      <c r="I27" t="n">
        <v>3</v>
      </c>
      <c r="J27" t="n">
        <v>1.94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2022</v>
      </c>
    </row>
    <row r="28">
      <c r="A28" t="inlineStr">
        <is>
          <t>202200000000027</t>
        </is>
      </c>
      <c r="B28" s="16" t="n">
        <v>44565</v>
      </c>
      <c r="C28" t="inlineStr">
        <is>
          <t>01/2022</t>
        </is>
      </c>
      <c r="D28" t="inlineStr">
        <is>
          <t>992.915.173-72</t>
        </is>
      </c>
      <c r="E28" t="inlineStr">
        <is>
          <t>CLAUDIA MARINHO ARAUJO</t>
        </is>
      </c>
      <c r="F28" t="inlineStr">
        <is>
          <t>0403</t>
        </is>
      </c>
      <c r="G28" t="n">
        <v>70</v>
      </c>
      <c r="H28" t="n">
        <v>70</v>
      </c>
      <c r="I28" t="n">
        <v>3</v>
      </c>
      <c r="J28" t="n">
        <v>2.1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2022</v>
      </c>
    </row>
    <row r="29">
      <c r="A29" t="inlineStr">
        <is>
          <t>202200000000028</t>
        </is>
      </c>
      <c r="B29" s="16" t="n">
        <v>44565</v>
      </c>
      <c r="C29" t="inlineStr">
        <is>
          <t>01/2022</t>
        </is>
      </c>
      <c r="D29" t="inlineStr">
        <is>
          <t>106.664.603-10</t>
        </is>
      </c>
      <c r="E29" t="inlineStr">
        <is>
          <t>EDMILSON HIGINO FERREIRA</t>
        </is>
      </c>
      <c r="F29" t="inlineStr">
        <is>
          <t>0403</t>
        </is>
      </c>
      <c r="G29" t="n">
        <v>700</v>
      </c>
      <c r="H29" t="n">
        <v>700</v>
      </c>
      <c r="I29" t="n">
        <v>3</v>
      </c>
      <c r="J29" t="n">
        <v>21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2022</v>
      </c>
    </row>
    <row r="30">
      <c r="A30" t="inlineStr">
        <is>
          <t>202200000000029</t>
        </is>
      </c>
      <c r="B30" s="16" t="n">
        <v>44565</v>
      </c>
      <c r="C30" t="inlineStr">
        <is>
          <t>01/2022</t>
        </is>
      </c>
      <c r="D30" t="inlineStr">
        <is>
          <t>224.361.703-04</t>
        </is>
      </c>
      <c r="E30" t="inlineStr">
        <is>
          <t>MARIA DE FATIMA PESSOA</t>
        </is>
      </c>
      <c r="F30" t="inlineStr">
        <is>
          <t>0403</t>
        </is>
      </c>
      <c r="G30" t="n">
        <v>470</v>
      </c>
      <c r="H30" t="n">
        <v>470</v>
      </c>
      <c r="I30" t="n">
        <v>3</v>
      </c>
      <c r="J30" t="n">
        <v>14.1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2022</v>
      </c>
    </row>
    <row r="31">
      <c r="A31" t="inlineStr">
        <is>
          <t>202200000000030</t>
        </is>
      </c>
      <c r="B31" s="16" t="n">
        <v>44566</v>
      </c>
      <c r="C31" t="inlineStr">
        <is>
          <t>01/2022</t>
        </is>
      </c>
      <c r="D31" t="inlineStr">
        <is>
          <t>29.309.127/0001-79</t>
        </is>
      </c>
      <c r="E31" t="inlineStr">
        <is>
          <t>AMIL ASSISTÊNCIA MÉDICA</t>
        </is>
      </c>
      <c r="F31" t="inlineStr">
        <is>
          <t>0403</t>
        </is>
      </c>
      <c r="G31" t="n">
        <v>34808.08</v>
      </c>
      <c r="H31" t="n">
        <v>34808.08</v>
      </c>
      <c r="I31" t="n">
        <v>3</v>
      </c>
      <c r="J31" t="n">
        <v>1044.24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2022</v>
      </c>
    </row>
    <row r="32">
      <c r="A32" t="inlineStr">
        <is>
          <t>202200000000031</t>
        </is>
      </c>
      <c r="B32" s="16" t="n">
        <v>44566</v>
      </c>
      <c r="C32" t="inlineStr">
        <is>
          <t>01/2022</t>
        </is>
      </c>
      <c r="D32" t="inlineStr">
        <is>
          <t>059.294.359-36</t>
        </is>
      </c>
      <c r="E32" t="inlineStr">
        <is>
          <t>LEANDRO PASINI</t>
        </is>
      </c>
      <c r="F32" t="inlineStr">
        <is>
          <t>0403</t>
        </is>
      </c>
      <c r="G32" t="n">
        <v>4500</v>
      </c>
      <c r="H32" t="n">
        <v>4500</v>
      </c>
      <c r="I32" t="n">
        <v>3</v>
      </c>
      <c r="J32" t="n">
        <v>135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2022</v>
      </c>
    </row>
    <row r="33">
      <c r="A33" t="inlineStr">
        <is>
          <t>202200000000032</t>
        </is>
      </c>
      <c r="B33" s="16" t="n">
        <v>44566</v>
      </c>
      <c r="C33" t="inlineStr">
        <is>
          <t>01/2022</t>
        </is>
      </c>
      <c r="D33" t="inlineStr">
        <is>
          <t>632.819.613-04</t>
        </is>
      </c>
      <c r="E33" t="inlineStr">
        <is>
          <t>LETÍCIA CARVALHO CUNHA</t>
        </is>
      </c>
      <c r="F33" t="inlineStr">
        <is>
          <t>0403</t>
        </is>
      </c>
      <c r="G33" t="n">
        <v>20</v>
      </c>
      <c r="H33" t="n">
        <v>20</v>
      </c>
      <c r="I33" t="n">
        <v>3</v>
      </c>
      <c r="J33" t="n">
        <v>0.6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2022</v>
      </c>
    </row>
    <row r="34">
      <c r="A34" t="inlineStr">
        <is>
          <t>202200000000033</t>
        </is>
      </c>
      <c r="B34" s="16" t="n">
        <v>44566</v>
      </c>
      <c r="C34" t="inlineStr">
        <is>
          <t>01/2022</t>
        </is>
      </c>
      <c r="D34" t="inlineStr">
        <is>
          <t>04.204.285/0001-33</t>
        </is>
      </c>
      <c r="E34" t="inlineStr">
        <is>
          <t>CASF- CAIXA DE ASSIST. DOS</t>
        </is>
      </c>
      <c r="F34" t="inlineStr">
        <is>
          <t>0403</t>
        </is>
      </c>
      <c r="G34" t="n">
        <v>632.97</v>
      </c>
      <c r="H34" t="n">
        <v>632.97</v>
      </c>
      <c r="I34" t="n">
        <v>3</v>
      </c>
      <c r="J34" t="n">
        <v>18.99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2022</v>
      </c>
    </row>
    <row r="35">
      <c r="A35" t="inlineStr">
        <is>
          <t>202200000000034</t>
        </is>
      </c>
      <c r="B35" s="16" t="n">
        <v>44566</v>
      </c>
      <c r="C35" t="inlineStr">
        <is>
          <t>01/2022</t>
        </is>
      </c>
      <c r="D35" t="inlineStr">
        <is>
          <t>18.275.071/0001-62</t>
        </is>
      </c>
      <c r="E35" t="inlineStr">
        <is>
          <t>POSTAL SAUDE - CAIXA DE</t>
        </is>
      </c>
      <c r="F35" t="inlineStr">
        <is>
          <t>0403</t>
        </is>
      </c>
      <c r="G35" t="n">
        <v>33871.67</v>
      </c>
      <c r="H35" t="n">
        <v>33871.67</v>
      </c>
      <c r="I35" t="n">
        <v>3</v>
      </c>
      <c r="J35" t="n">
        <v>1016.15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2022</v>
      </c>
    </row>
    <row r="36">
      <c r="A36" t="inlineStr">
        <is>
          <t>202200000000035</t>
        </is>
      </c>
      <c r="B36" s="16" t="n">
        <v>44566</v>
      </c>
      <c r="C36" t="inlineStr">
        <is>
          <t>01/2022</t>
        </is>
      </c>
      <c r="D36" t="inlineStr">
        <is>
          <t>022.023.364-00</t>
        </is>
      </c>
      <c r="E36" t="inlineStr">
        <is>
          <t>HEBER MARANHAO AZEVEDO</t>
        </is>
      </c>
      <c r="F36" t="inlineStr">
        <is>
          <t>0403</t>
        </is>
      </c>
      <c r="G36" t="n">
        <v>10000</v>
      </c>
      <c r="H36" t="n">
        <v>10000</v>
      </c>
      <c r="I36" t="n">
        <v>3</v>
      </c>
      <c r="J36" t="n">
        <v>300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2022</v>
      </c>
    </row>
    <row r="37">
      <c r="A37" t="inlineStr">
        <is>
          <t>202200000000036</t>
        </is>
      </c>
      <c r="B37" s="16" t="n">
        <v>44566</v>
      </c>
      <c r="C37" t="inlineStr">
        <is>
          <t>01/2022</t>
        </is>
      </c>
      <c r="D37" t="inlineStr">
        <is>
          <t>005.919.023-03</t>
        </is>
      </c>
      <c r="E37" t="inlineStr">
        <is>
          <t>MARCIO DE SOUSA SILVA</t>
        </is>
      </c>
      <c r="F37" t="inlineStr">
        <is>
          <t>0403</t>
        </is>
      </c>
      <c r="G37" t="n">
        <v>800</v>
      </c>
      <c r="H37" t="n">
        <v>800</v>
      </c>
      <c r="I37" t="n">
        <v>3</v>
      </c>
      <c r="J37" t="n">
        <v>24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ESCRITURADA</t>
        </is>
      </c>
      <c r="O37" t="n">
        <v>1</v>
      </c>
      <c r="P37" t="n">
        <v>2022</v>
      </c>
    </row>
    <row r="38">
      <c r="A38" t="inlineStr">
        <is>
          <t>202200000000037</t>
        </is>
      </c>
      <c r="B38" s="16" t="n">
        <v>44566</v>
      </c>
      <c r="C38" t="inlineStr">
        <is>
          <t>01/2022</t>
        </is>
      </c>
      <c r="D38" t="inlineStr">
        <is>
          <t>017.328.413-22</t>
        </is>
      </c>
      <c r="E38" t="inlineStr">
        <is>
          <t>AURILETE OLIVEIRA PACHECO</t>
        </is>
      </c>
      <c r="F38" t="inlineStr">
        <is>
          <t>0403</t>
        </is>
      </c>
      <c r="G38" t="n">
        <v>20</v>
      </c>
      <c r="H38" t="n">
        <v>20</v>
      </c>
      <c r="I38" t="n">
        <v>3</v>
      </c>
      <c r="J38" t="n">
        <v>0.6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2022</v>
      </c>
    </row>
    <row r="39">
      <c r="A39" t="inlineStr">
        <is>
          <t>202200000000038</t>
        </is>
      </c>
      <c r="B39" s="16" t="n">
        <v>44566</v>
      </c>
      <c r="C39" t="inlineStr">
        <is>
          <t>01/2022</t>
        </is>
      </c>
      <c r="D39" t="inlineStr">
        <is>
          <t>412.605.033-72</t>
        </is>
      </c>
      <c r="E39" t="inlineStr">
        <is>
          <t>RAIMUNDO FERREIRA BRITO JUNIOR</t>
        </is>
      </c>
      <c r="F39" t="inlineStr">
        <is>
          <t>0403</t>
        </is>
      </c>
      <c r="G39" t="n">
        <v>470</v>
      </c>
      <c r="H39" t="n">
        <v>470</v>
      </c>
      <c r="I39" t="n">
        <v>3</v>
      </c>
      <c r="J39" t="n">
        <v>14.1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2022</v>
      </c>
    </row>
    <row r="40">
      <c r="A40" t="inlineStr">
        <is>
          <t>202200000000039</t>
        </is>
      </c>
      <c r="B40" s="16" t="n">
        <v>44566</v>
      </c>
      <c r="C40" t="inlineStr">
        <is>
          <t>01/2022</t>
        </is>
      </c>
      <c r="D40" t="inlineStr">
        <is>
          <t>112.977.861-49</t>
        </is>
      </c>
      <c r="E40" t="inlineStr">
        <is>
          <t>CREUZA ALVES DE ALMEIDA LIMA</t>
        </is>
      </c>
      <c r="F40" t="inlineStr">
        <is>
          <t>0403</t>
        </is>
      </c>
      <c r="G40" t="n">
        <v>20</v>
      </c>
      <c r="H40" t="n">
        <v>20</v>
      </c>
      <c r="I40" t="n">
        <v>3</v>
      </c>
      <c r="J40" t="n">
        <v>0.6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2022</v>
      </c>
    </row>
    <row r="41">
      <c r="A41" t="inlineStr">
        <is>
          <t>202200000000040</t>
        </is>
      </c>
      <c r="B41" s="16" t="n">
        <v>44566</v>
      </c>
      <c r="C41" t="inlineStr">
        <is>
          <t>01/2022</t>
        </is>
      </c>
      <c r="D41" t="inlineStr">
        <is>
          <t>783.864.463-15</t>
        </is>
      </c>
      <c r="E41" t="inlineStr">
        <is>
          <t>NARA PAZ SALES RABELO</t>
        </is>
      </c>
      <c r="F41" t="inlineStr">
        <is>
          <t>0403</t>
        </is>
      </c>
      <c r="G41" t="n">
        <v>20</v>
      </c>
      <c r="H41" t="n">
        <v>20</v>
      </c>
      <c r="I41" t="n">
        <v>3</v>
      </c>
      <c r="J41" t="n">
        <v>0.6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2022</v>
      </c>
    </row>
    <row r="42">
      <c r="A42" t="inlineStr">
        <is>
          <t>202200000000041</t>
        </is>
      </c>
      <c r="B42" s="16" t="n">
        <v>44566</v>
      </c>
      <c r="C42" t="inlineStr">
        <is>
          <t>01/2022</t>
        </is>
      </c>
      <c r="D42" t="inlineStr">
        <is>
          <t>620.441.333-34</t>
        </is>
      </c>
      <c r="E42" t="inlineStr">
        <is>
          <t>IAMARK QUINTALINO DA SILVA</t>
        </is>
      </c>
      <c r="F42" t="inlineStr">
        <is>
          <t>0403</t>
        </is>
      </c>
      <c r="G42" t="n">
        <v>70</v>
      </c>
      <c r="H42" t="n">
        <v>70</v>
      </c>
      <c r="I42" t="n">
        <v>3</v>
      </c>
      <c r="J42" t="n">
        <v>2.1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2022</v>
      </c>
    </row>
    <row r="43">
      <c r="A43" t="inlineStr">
        <is>
          <t>202200000000042</t>
        </is>
      </c>
      <c r="B43" s="16" t="n">
        <v>44566</v>
      </c>
      <c r="C43" t="inlineStr">
        <is>
          <t>01/2022</t>
        </is>
      </c>
      <c r="D43" t="inlineStr">
        <is>
          <t>10.174.586/0002-45</t>
        </is>
      </c>
      <c r="E43" t="inlineStr">
        <is>
          <t>BATALHÃO DE INFANTARIA DE</t>
        </is>
      </c>
      <c r="F43" t="inlineStr">
        <is>
          <t>0403</t>
        </is>
      </c>
      <c r="G43" t="n">
        <v>9305.66</v>
      </c>
      <c r="H43" t="n">
        <v>9305.66</v>
      </c>
      <c r="I43" t="n">
        <v>3</v>
      </c>
      <c r="J43" t="n">
        <v>0</v>
      </c>
      <c r="K43" t="n">
        <v>279.17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2022</v>
      </c>
    </row>
    <row r="44">
      <c r="A44" t="inlineStr">
        <is>
          <t>202200000000043</t>
        </is>
      </c>
      <c r="B44" s="16" t="n">
        <v>44566</v>
      </c>
      <c r="C44" t="inlineStr">
        <is>
          <t>01/2022</t>
        </is>
      </c>
      <c r="D44" t="inlineStr">
        <is>
          <t>009.197.693-65</t>
        </is>
      </c>
      <c r="E44" t="inlineStr">
        <is>
          <t>GRACY MOREIRA FRAZAO</t>
        </is>
      </c>
      <c r="F44" t="inlineStr">
        <is>
          <t>0403</t>
        </is>
      </c>
      <c r="G44" t="n">
        <v>350</v>
      </c>
      <c r="H44" t="n">
        <v>350</v>
      </c>
      <c r="I44" t="n">
        <v>3</v>
      </c>
      <c r="J44" t="n">
        <v>10.5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2022</v>
      </c>
    </row>
    <row r="45">
      <c r="A45" t="inlineStr">
        <is>
          <t>202200000000044</t>
        </is>
      </c>
      <c r="B45" s="16" t="n">
        <v>44566</v>
      </c>
      <c r="C45" t="inlineStr">
        <is>
          <t>01/2022</t>
        </is>
      </c>
      <c r="D45" t="inlineStr">
        <is>
          <t>057.964.729-33</t>
        </is>
      </c>
      <c r="E45" t="inlineStr">
        <is>
          <t>DAVID MARCELO PAVEI GANJA</t>
        </is>
      </c>
      <c r="F45" t="inlineStr">
        <is>
          <t>0403</t>
        </is>
      </c>
      <c r="G45" t="n">
        <v>350</v>
      </c>
      <c r="H45" t="n">
        <v>350</v>
      </c>
      <c r="I45" t="n">
        <v>3</v>
      </c>
      <c r="J45" t="n">
        <v>10.5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2022</v>
      </c>
    </row>
    <row r="46">
      <c r="A46" t="inlineStr">
        <is>
          <t>202200000000045</t>
        </is>
      </c>
      <c r="B46" s="16" t="n">
        <v>44566</v>
      </c>
      <c r="C46" t="inlineStr">
        <is>
          <t>01/2022</t>
        </is>
      </c>
      <c r="D46" t="inlineStr">
        <is>
          <t>10.174.586/0002-45</t>
        </is>
      </c>
      <c r="E46" t="inlineStr">
        <is>
          <t>BATALHÃO DE INFANTARIA DE</t>
        </is>
      </c>
      <c r="F46" t="inlineStr">
        <is>
          <t>0403</t>
        </is>
      </c>
      <c r="G46" t="n">
        <v>15396.87</v>
      </c>
      <c r="H46" t="n">
        <v>15396.87</v>
      </c>
      <c r="I46" t="n">
        <v>3</v>
      </c>
      <c r="J46" t="n">
        <v>0</v>
      </c>
      <c r="K46" t="n">
        <v>461.91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2022</v>
      </c>
    </row>
    <row r="47">
      <c r="A47" t="inlineStr">
        <is>
          <t>202200000000046</t>
        </is>
      </c>
      <c r="B47" s="16" t="n">
        <v>44566</v>
      </c>
      <c r="C47" t="inlineStr">
        <is>
          <t>01/2022</t>
        </is>
      </c>
      <c r="D47" t="inlineStr">
        <is>
          <t>646.453.983-34</t>
        </is>
      </c>
      <c r="E47" t="inlineStr">
        <is>
          <t>MARIA ALICE DA CONCEIÇAO</t>
        </is>
      </c>
      <c r="F47" t="inlineStr">
        <is>
          <t>0403</t>
        </is>
      </c>
      <c r="G47" t="n">
        <v>350</v>
      </c>
      <c r="H47" t="n">
        <v>350</v>
      </c>
      <c r="I47" t="n">
        <v>3</v>
      </c>
      <c r="J47" t="n">
        <v>10.5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2022</v>
      </c>
    </row>
    <row r="48">
      <c r="A48" t="inlineStr">
        <is>
          <t>202200000000047</t>
        </is>
      </c>
      <c r="B48" s="16" t="n">
        <v>44566</v>
      </c>
      <c r="C48" t="inlineStr">
        <is>
          <t>01/2022</t>
        </is>
      </c>
      <c r="D48" t="inlineStr">
        <is>
          <t>10.174.586/0002-45</t>
        </is>
      </c>
      <c r="E48" t="inlineStr">
        <is>
          <t>BATALHÃO DE INFANTARIA DE</t>
        </is>
      </c>
      <c r="F48" t="inlineStr">
        <is>
          <t>0403</t>
        </is>
      </c>
      <c r="G48" t="n">
        <v>1332.57</v>
      </c>
      <c r="H48" t="n">
        <v>1332.57</v>
      </c>
      <c r="I48" t="n">
        <v>3</v>
      </c>
      <c r="J48" t="n">
        <v>0</v>
      </c>
      <c r="K48" t="n">
        <v>39.98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2022</v>
      </c>
    </row>
    <row r="49">
      <c r="A49" t="inlineStr">
        <is>
          <t>202200000000048</t>
        </is>
      </c>
      <c r="B49" s="16" t="n">
        <v>44566</v>
      </c>
      <c r="C49" t="inlineStr">
        <is>
          <t>01/2022</t>
        </is>
      </c>
      <c r="D49" t="inlineStr">
        <is>
          <t>158.128.123-49</t>
        </is>
      </c>
      <c r="E49" t="inlineStr">
        <is>
          <t>RAIMUNDA VELOSO DE SOUZA</t>
        </is>
      </c>
      <c r="F49" t="inlineStr">
        <is>
          <t>0403</t>
        </is>
      </c>
      <c r="G49" t="n">
        <v>470</v>
      </c>
      <c r="H49" t="n">
        <v>470</v>
      </c>
      <c r="I49" t="n">
        <v>3</v>
      </c>
      <c r="J49" t="n">
        <v>14.1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2022</v>
      </c>
    </row>
    <row r="50">
      <c r="A50" t="inlineStr">
        <is>
          <t>202200000000049</t>
        </is>
      </c>
      <c r="B50" s="16" t="n">
        <v>44566</v>
      </c>
      <c r="C50" t="inlineStr">
        <is>
          <t>01/2022</t>
        </is>
      </c>
      <c r="D50" t="inlineStr">
        <is>
          <t>191.741.013-15</t>
        </is>
      </c>
      <c r="E50" t="inlineStr">
        <is>
          <t>RAIMUNDO GOMES PEREIRA</t>
        </is>
      </c>
      <c r="F50" t="inlineStr">
        <is>
          <t>0403</t>
        </is>
      </c>
      <c r="G50" t="n">
        <v>570</v>
      </c>
      <c r="H50" t="n">
        <v>570</v>
      </c>
      <c r="I50" t="n">
        <v>3</v>
      </c>
      <c r="J50" t="n">
        <v>17.1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2022</v>
      </c>
    </row>
    <row r="51">
      <c r="A51" t="inlineStr">
        <is>
          <t>202200000000050</t>
        </is>
      </c>
      <c r="B51" s="16" t="n">
        <v>44566</v>
      </c>
      <c r="C51" t="inlineStr">
        <is>
          <t>01/2022</t>
        </is>
      </c>
      <c r="D51" t="inlineStr">
        <is>
          <t>328.328.263-34</t>
        </is>
      </c>
      <c r="E51" t="inlineStr">
        <is>
          <t>MARIA HONORATA SILVA LEAL</t>
        </is>
      </c>
      <c r="F51" t="inlineStr">
        <is>
          <t>0403</t>
        </is>
      </c>
      <c r="G51" t="n">
        <v>350</v>
      </c>
      <c r="H51" t="n">
        <v>350</v>
      </c>
      <c r="I51" t="n">
        <v>3</v>
      </c>
      <c r="J51" t="n">
        <v>10.5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2022</v>
      </c>
    </row>
    <row r="52">
      <c r="A52" t="inlineStr">
        <is>
          <t>202200000000051</t>
        </is>
      </c>
      <c r="B52" s="16" t="n">
        <v>44566</v>
      </c>
      <c r="C52" t="inlineStr">
        <is>
          <t>01/2022</t>
        </is>
      </c>
      <c r="D52" t="inlineStr">
        <is>
          <t>923.008.633-91</t>
        </is>
      </c>
      <c r="E52" t="inlineStr">
        <is>
          <t>LEANE GALDINO DE SOUSA TEIXEIRA</t>
        </is>
      </c>
      <c r="F52" t="inlineStr">
        <is>
          <t>0403</t>
        </is>
      </c>
      <c r="G52" t="n">
        <v>35.92</v>
      </c>
      <c r="H52" t="n">
        <v>35.92</v>
      </c>
      <c r="I52" t="n">
        <v>3</v>
      </c>
      <c r="J52" t="n">
        <v>1.08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2022</v>
      </c>
    </row>
    <row r="53">
      <c r="A53" t="inlineStr">
        <is>
          <t>202200000000052</t>
        </is>
      </c>
      <c r="B53" s="16" t="n">
        <v>44566</v>
      </c>
      <c r="C53" t="inlineStr">
        <is>
          <t>01/2022</t>
        </is>
      </c>
      <c r="D53" t="inlineStr">
        <is>
          <t>292.347.783-91</t>
        </is>
      </c>
      <c r="E53" t="inlineStr">
        <is>
          <t>LUIS CARLOS RODRIGUE DE SOUSA</t>
        </is>
      </c>
      <c r="F53" t="inlineStr">
        <is>
          <t>0403</t>
        </is>
      </c>
      <c r="G53" t="n">
        <v>500</v>
      </c>
      <c r="H53" t="n">
        <v>500</v>
      </c>
      <c r="I53" t="n">
        <v>3</v>
      </c>
      <c r="J53" t="n">
        <v>15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2022</v>
      </c>
    </row>
    <row r="54">
      <c r="A54" t="inlineStr">
        <is>
          <t>202200000000053</t>
        </is>
      </c>
      <c r="B54" s="16" t="n">
        <v>44566</v>
      </c>
      <c r="C54" t="inlineStr">
        <is>
          <t>01/2022</t>
        </is>
      </c>
      <c r="D54" t="inlineStr">
        <is>
          <t>175.259.343-04</t>
        </is>
      </c>
      <c r="E54" t="inlineStr">
        <is>
          <t>EXPEDITA MARIA GONCALVES GOMES</t>
        </is>
      </c>
      <c r="F54" t="inlineStr">
        <is>
          <t>0403</t>
        </is>
      </c>
      <c r="G54" t="n">
        <v>70</v>
      </c>
      <c r="H54" t="n">
        <v>70</v>
      </c>
      <c r="I54" t="n">
        <v>3</v>
      </c>
      <c r="J54" t="n">
        <v>2.1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2022</v>
      </c>
    </row>
    <row r="55">
      <c r="A55" t="inlineStr">
        <is>
          <t>202200000000054</t>
        </is>
      </c>
      <c r="B55" s="16" t="n">
        <v>44566</v>
      </c>
      <c r="C55" t="inlineStr">
        <is>
          <t>01/2022</t>
        </is>
      </c>
      <c r="D55" t="inlineStr">
        <is>
          <t>033.353.663-01</t>
        </is>
      </c>
      <c r="E55" t="inlineStr">
        <is>
          <t>THIAGO DE SOUSA SILVA</t>
        </is>
      </c>
      <c r="F55" t="inlineStr">
        <is>
          <t>0403</t>
        </is>
      </c>
      <c r="G55" t="n">
        <v>820</v>
      </c>
      <c r="H55" t="n">
        <v>820</v>
      </c>
      <c r="I55" t="n">
        <v>3</v>
      </c>
      <c r="J55" t="n">
        <v>24.6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2022</v>
      </c>
    </row>
    <row r="56">
      <c r="A56" t="inlineStr">
        <is>
          <t>202200000000055</t>
        </is>
      </c>
      <c r="B56" s="16" t="n">
        <v>44566</v>
      </c>
      <c r="C56" t="inlineStr">
        <is>
          <t>01/2022</t>
        </is>
      </c>
      <c r="D56" t="inlineStr">
        <is>
          <t>333.904.363-91</t>
        </is>
      </c>
      <c r="E56" t="inlineStr">
        <is>
          <t>MARIA DO AMPARO SOARES DOS</t>
        </is>
      </c>
      <c r="F56" t="inlineStr">
        <is>
          <t>0403</t>
        </is>
      </c>
      <c r="G56" t="n">
        <v>820</v>
      </c>
      <c r="H56" t="n">
        <v>820</v>
      </c>
      <c r="I56" t="n">
        <v>3</v>
      </c>
      <c r="J56" t="n">
        <v>24.6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2022</v>
      </c>
    </row>
    <row r="57">
      <c r="A57" t="inlineStr">
        <is>
          <t>202200000000056</t>
        </is>
      </c>
      <c r="B57" s="16" t="n">
        <v>44566</v>
      </c>
      <c r="C57" t="inlineStr">
        <is>
          <t>01/2022</t>
        </is>
      </c>
      <c r="D57" t="inlineStr">
        <is>
          <t>192.665.703-97</t>
        </is>
      </c>
      <c r="E57" t="inlineStr">
        <is>
          <t>ELOISA ANTONIA SIMOES SANTANA</t>
        </is>
      </c>
      <c r="F57" t="inlineStr">
        <is>
          <t>0403</t>
        </is>
      </c>
      <c r="G57" t="n">
        <v>20</v>
      </c>
      <c r="H57" t="n">
        <v>20</v>
      </c>
      <c r="I57" t="n">
        <v>3</v>
      </c>
      <c r="J57" t="n">
        <v>0.6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2022</v>
      </c>
    </row>
    <row r="58">
      <c r="A58" t="inlineStr">
        <is>
          <t>202200000000057</t>
        </is>
      </c>
      <c r="B58" s="16" t="n">
        <v>44566</v>
      </c>
      <c r="C58" t="inlineStr">
        <is>
          <t>01/2022</t>
        </is>
      </c>
      <c r="D58" t="inlineStr">
        <is>
          <t>771.441.802-82</t>
        </is>
      </c>
      <c r="E58" t="inlineStr">
        <is>
          <t>RAFAELA MAIANNA CRUZ DE CASTRO</t>
        </is>
      </c>
      <c r="F58" t="inlineStr">
        <is>
          <t>0403</t>
        </is>
      </c>
      <c r="G58" t="n">
        <v>2970</v>
      </c>
      <c r="H58" t="n">
        <v>2970</v>
      </c>
      <c r="I58" t="n">
        <v>3</v>
      </c>
      <c r="J58" t="n">
        <v>89.09999999999999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2022</v>
      </c>
    </row>
    <row r="59">
      <c r="A59" t="inlineStr">
        <is>
          <t>202200000000058</t>
        </is>
      </c>
      <c r="B59" s="16" t="n">
        <v>44566</v>
      </c>
      <c r="C59" t="inlineStr">
        <is>
          <t>01/2022</t>
        </is>
      </c>
      <c r="D59" t="inlineStr">
        <is>
          <t>007.381.863-17</t>
        </is>
      </c>
      <c r="E59" t="inlineStr">
        <is>
          <t>ANA JULIA FERREIRA PINTO</t>
        </is>
      </c>
      <c r="F59" t="inlineStr">
        <is>
          <t>0403</t>
        </is>
      </c>
      <c r="G59" t="n">
        <v>20</v>
      </c>
      <c r="H59" t="n">
        <v>20</v>
      </c>
      <c r="I59" t="n">
        <v>3</v>
      </c>
      <c r="J59" t="n">
        <v>0.6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2022</v>
      </c>
    </row>
    <row r="60">
      <c r="A60" t="inlineStr">
        <is>
          <t>202200000000059</t>
        </is>
      </c>
      <c r="B60" s="16" t="n">
        <v>44566</v>
      </c>
      <c r="C60" t="inlineStr">
        <is>
          <t>01/2022</t>
        </is>
      </c>
      <c r="D60" t="inlineStr">
        <is>
          <t>883.794.693-72</t>
        </is>
      </c>
      <c r="E60" t="inlineStr">
        <is>
          <t>ELSON CARVALHO DA SILVA</t>
        </is>
      </c>
      <c r="F60" t="inlineStr">
        <is>
          <t>0403</t>
        </is>
      </c>
      <c r="G60" t="n">
        <v>570</v>
      </c>
      <c r="H60" t="n">
        <v>570</v>
      </c>
      <c r="I60" t="n">
        <v>3</v>
      </c>
      <c r="J60" t="n">
        <v>17.1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2022</v>
      </c>
    </row>
    <row r="61">
      <c r="A61" t="inlineStr">
        <is>
          <t>202200000000060</t>
        </is>
      </c>
      <c r="B61" s="16" t="n">
        <v>44566</v>
      </c>
      <c r="C61" t="inlineStr">
        <is>
          <t>01/2022</t>
        </is>
      </c>
      <c r="D61" t="inlineStr">
        <is>
          <t>251.512.823-87</t>
        </is>
      </c>
      <c r="E61" t="inlineStr">
        <is>
          <t>MARIA DA CONCEICAO OLIVEIRA</t>
        </is>
      </c>
      <c r="F61" t="inlineStr">
        <is>
          <t>0403</t>
        </is>
      </c>
      <c r="G61" t="n">
        <v>30000</v>
      </c>
      <c r="H61" t="n">
        <v>30000</v>
      </c>
      <c r="I61" t="n">
        <v>3</v>
      </c>
      <c r="J61" t="n">
        <v>900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2022</v>
      </c>
    </row>
    <row r="62">
      <c r="A62" t="inlineStr">
        <is>
          <t>202200000000061</t>
        </is>
      </c>
      <c r="B62" s="16" t="n">
        <v>44566</v>
      </c>
      <c r="C62" t="inlineStr">
        <is>
          <t>01/2022</t>
        </is>
      </c>
      <c r="D62" t="inlineStr">
        <is>
          <t>015.360.472-79</t>
        </is>
      </c>
      <c r="E62" t="inlineStr">
        <is>
          <t>JARDEL MOTO DE ARAUJO</t>
        </is>
      </c>
      <c r="F62" t="inlineStr">
        <is>
          <t>0403</t>
        </is>
      </c>
      <c r="G62" t="n">
        <v>10000</v>
      </c>
      <c r="H62" t="n">
        <v>10000</v>
      </c>
      <c r="I62" t="n">
        <v>3</v>
      </c>
      <c r="J62" t="n">
        <v>300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2022</v>
      </c>
    </row>
    <row r="63">
      <c r="A63" t="inlineStr">
        <is>
          <t>202200000000062</t>
        </is>
      </c>
      <c r="B63" s="16" t="n">
        <v>44567</v>
      </c>
      <c r="C63" t="inlineStr">
        <is>
          <t>01/2022</t>
        </is>
      </c>
      <c r="D63" t="inlineStr">
        <is>
          <t>022.853.523-95</t>
        </is>
      </c>
      <c r="E63" t="inlineStr">
        <is>
          <t>FRANCISCA MORAIS DE ABREU</t>
        </is>
      </c>
      <c r="F63" t="inlineStr">
        <is>
          <t>0403</t>
        </is>
      </c>
      <c r="G63" t="n">
        <v>3267</v>
      </c>
      <c r="H63" t="n">
        <v>3267</v>
      </c>
      <c r="I63" t="n">
        <v>3</v>
      </c>
      <c r="J63" t="n">
        <v>98.01000000000001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2022</v>
      </c>
    </row>
    <row r="64">
      <c r="A64" t="inlineStr">
        <is>
          <t>202200000000063</t>
        </is>
      </c>
      <c r="B64" s="16" t="n">
        <v>44567</v>
      </c>
      <c r="C64" t="inlineStr">
        <is>
          <t>01/2022</t>
        </is>
      </c>
      <c r="D64" t="inlineStr">
        <is>
          <t>237.611.132-34</t>
        </is>
      </c>
      <c r="E64" t="inlineStr">
        <is>
          <t>ZELIA MARIA SILVA BRITO</t>
        </is>
      </c>
      <c r="F64" t="inlineStr">
        <is>
          <t>0403</t>
        </is>
      </c>
      <c r="G64" t="n">
        <v>800</v>
      </c>
      <c r="H64" t="n">
        <v>800</v>
      </c>
      <c r="I64" t="n">
        <v>3</v>
      </c>
      <c r="J64" t="n">
        <v>24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2022</v>
      </c>
    </row>
    <row r="65">
      <c r="A65" t="inlineStr">
        <is>
          <t>202200000000064</t>
        </is>
      </c>
      <c r="B65" s="16" t="n">
        <v>44567</v>
      </c>
      <c r="C65" t="inlineStr">
        <is>
          <t>01/2022</t>
        </is>
      </c>
      <c r="D65" t="inlineStr">
        <is>
          <t>099.966.814-59</t>
        </is>
      </c>
      <c r="E65" t="inlineStr">
        <is>
          <t>CRISLANE CARLA TEIXEIRA</t>
        </is>
      </c>
      <c r="F65" t="inlineStr">
        <is>
          <t>0403</t>
        </is>
      </c>
      <c r="G65" t="n">
        <v>20</v>
      </c>
      <c r="H65" t="n">
        <v>20</v>
      </c>
      <c r="I65" t="n">
        <v>3</v>
      </c>
      <c r="J65" t="n">
        <v>0.6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2022</v>
      </c>
    </row>
    <row r="66">
      <c r="A66" t="inlineStr">
        <is>
          <t>202200000000065</t>
        </is>
      </c>
      <c r="B66" s="16" t="n">
        <v>44567</v>
      </c>
      <c r="C66" t="inlineStr">
        <is>
          <t>01/2022</t>
        </is>
      </c>
      <c r="D66" t="inlineStr">
        <is>
          <t>014.953.533-38</t>
        </is>
      </c>
      <c r="E66" t="inlineStr">
        <is>
          <t>THAYSE CARLA PEREIRA DE SOUSA</t>
        </is>
      </c>
      <c r="F66" t="inlineStr">
        <is>
          <t>0403</t>
        </is>
      </c>
      <c r="G66" t="n">
        <v>20</v>
      </c>
      <c r="H66" t="n">
        <v>20</v>
      </c>
      <c r="I66" t="n">
        <v>3</v>
      </c>
      <c r="J66" t="n">
        <v>0.6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2022</v>
      </c>
    </row>
    <row r="67">
      <c r="A67" t="inlineStr">
        <is>
          <t>202200000000066</t>
        </is>
      </c>
      <c r="B67" s="16" t="n">
        <v>44567</v>
      </c>
      <c r="C67" t="inlineStr">
        <is>
          <t>01/2022</t>
        </is>
      </c>
      <c r="D67" t="inlineStr">
        <is>
          <t>033.492.171-68</t>
        </is>
      </c>
      <c r="E67" t="inlineStr">
        <is>
          <t>PEDRO RODRIGUES LIMA</t>
        </is>
      </c>
      <c r="F67" t="inlineStr">
        <is>
          <t>0403</t>
        </is>
      </c>
      <c r="G67" t="n">
        <v>20</v>
      </c>
      <c r="H67" t="n">
        <v>20</v>
      </c>
      <c r="I67" t="n">
        <v>3</v>
      </c>
      <c r="J67" t="n">
        <v>0.6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2022</v>
      </c>
    </row>
    <row r="68">
      <c r="A68" t="inlineStr">
        <is>
          <t>202200000000067</t>
        </is>
      </c>
      <c r="B68" s="16" t="n">
        <v>44567</v>
      </c>
      <c r="C68" t="inlineStr">
        <is>
          <t>01/2022</t>
        </is>
      </c>
      <c r="D68" t="inlineStr">
        <is>
          <t>609.874.743-16</t>
        </is>
      </c>
      <c r="E68" t="inlineStr">
        <is>
          <t>DAVID DAVID MARQUES FERNANDES</t>
        </is>
      </c>
      <c r="F68" t="inlineStr">
        <is>
          <t>0403</t>
        </is>
      </c>
      <c r="G68" t="n">
        <v>20</v>
      </c>
      <c r="H68" t="n">
        <v>20</v>
      </c>
      <c r="I68" t="n">
        <v>3</v>
      </c>
      <c r="J68" t="n">
        <v>0.6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2022</v>
      </c>
    </row>
    <row r="69">
      <c r="A69" t="inlineStr">
        <is>
          <t>202200000000068</t>
        </is>
      </c>
      <c r="B69" s="16" t="n">
        <v>44567</v>
      </c>
      <c r="C69" t="inlineStr">
        <is>
          <t>01/2022</t>
        </is>
      </c>
      <c r="D69" t="inlineStr">
        <is>
          <t>022.023.364-00</t>
        </is>
      </c>
      <c r="E69" t="inlineStr">
        <is>
          <t>HEBER MARANHAO AZEVEDO</t>
        </is>
      </c>
      <c r="F69" t="inlineStr">
        <is>
          <t>0403</t>
        </is>
      </c>
      <c r="G69" t="n">
        <v>7500</v>
      </c>
      <c r="H69" t="n">
        <v>7500</v>
      </c>
      <c r="I69" t="n">
        <v>3</v>
      </c>
      <c r="J69" t="n">
        <v>225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2022</v>
      </c>
    </row>
    <row r="70">
      <c r="A70" t="inlineStr">
        <is>
          <t>202200000000069</t>
        </is>
      </c>
      <c r="B70" s="16" t="n">
        <v>44567</v>
      </c>
      <c r="C70" t="inlineStr">
        <is>
          <t>01/2022</t>
        </is>
      </c>
      <c r="D70" t="inlineStr">
        <is>
          <t>62.550.256/0016-06</t>
        </is>
      </c>
      <c r="E70" t="inlineStr">
        <is>
          <t>NOTRE DAME INTERMÉDICA MINAS</t>
        </is>
      </c>
      <c r="F70" t="inlineStr">
        <is>
          <t>0403</t>
        </is>
      </c>
      <c r="G70" t="n">
        <v>70964.24000000001</v>
      </c>
      <c r="H70" t="n">
        <v>70964.24000000001</v>
      </c>
      <c r="I70" t="n">
        <v>3</v>
      </c>
      <c r="J70" t="n">
        <v>2128.93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2022</v>
      </c>
    </row>
    <row r="71">
      <c r="A71" t="inlineStr">
        <is>
          <t>202200000000070</t>
        </is>
      </c>
      <c r="B71" s="16" t="n">
        <v>44567</v>
      </c>
      <c r="C71" t="inlineStr">
        <is>
          <t>01/2022</t>
        </is>
      </c>
      <c r="D71" t="inlineStr">
        <is>
          <t>861.387.233-68</t>
        </is>
      </c>
      <c r="E71" t="inlineStr">
        <is>
          <t>MARIA GORETH DOS SANTOS MORAIS</t>
        </is>
      </c>
      <c r="F71" t="inlineStr">
        <is>
          <t>0403</t>
        </is>
      </c>
      <c r="G71" t="n">
        <v>1000</v>
      </c>
      <c r="H71" t="n">
        <v>1000</v>
      </c>
      <c r="I71" t="n">
        <v>3</v>
      </c>
      <c r="J71" t="n">
        <v>30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2022</v>
      </c>
    </row>
    <row r="72">
      <c r="A72" t="inlineStr">
        <is>
          <t>202200000000071</t>
        </is>
      </c>
      <c r="B72" s="16" t="n">
        <v>44567</v>
      </c>
      <c r="C72" t="inlineStr">
        <is>
          <t>01/2022</t>
        </is>
      </c>
      <c r="D72" t="inlineStr">
        <is>
          <t>175.645.903-78</t>
        </is>
      </c>
      <c r="E72" t="inlineStr">
        <is>
          <t>MARIA LUCIA DE FRANCA FERREIRA</t>
        </is>
      </c>
      <c r="F72" t="inlineStr">
        <is>
          <t>0403</t>
        </is>
      </c>
      <c r="G72" t="n">
        <v>350</v>
      </c>
      <c r="H72" t="n">
        <v>350</v>
      </c>
      <c r="I72" t="n">
        <v>3</v>
      </c>
      <c r="J72" t="n">
        <v>10.5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2022</v>
      </c>
    </row>
    <row r="73">
      <c r="A73" t="inlineStr">
        <is>
          <t>202200000000073</t>
        </is>
      </c>
      <c r="B73" s="16" t="n">
        <v>44568</v>
      </c>
      <c r="C73" t="inlineStr">
        <is>
          <t>01/2022</t>
        </is>
      </c>
      <c r="D73" t="inlineStr">
        <is>
          <t>022.023.364-00</t>
        </is>
      </c>
      <c r="E73" t="inlineStr">
        <is>
          <t>HEBER MARANHAO AZEVEDO</t>
        </is>
      </c>
      <c r="F73" t="inlineStr">
        <is>
          <t>0403</t>
        </is>
      </c>
      <c r="G73" t="n">
        <v>2000</v>
      </c>
      <c r="H73" t="n">
        <v>2000</v>
      </c>
      <c r="I73" t="n">
        <v>3</v>
      </c>
      <c r="J73" t="n">
        <v>60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2022</v>
      </c>
    </row>
    <row r="74">
      <c r="A74" t="inlineStr">
        <is>
          <t>202200000000074</t>
        </is>
      </c>
      <c r="B74" s="16" t="n">
        <v>44568</v>
      </c>
      <c r="C74" t="inlineStr">
        <is>
          <t>01/2022</t>
        </is>
      </c>
      <c r="D74" t="inlineStr">
        <is>
          <t>116.421.651-15</t>
        </is>
      </c>
      <c r="E74" t="inlineStr">
        <is>
          <t>MILTON RODRIGUES DA MACENA</t>
        </is>
      </c>
      <c r="F74" t="inlineStr">
        <is>
          <t>0403</t>
        </is>
      </c>
      <c r="G74" t="n">
        <v>650</v>
      </c>
      <c r="H74" t="n">
        <v>650</v>
      </c>
      <c r="I74" t="n">
        <v>3</v>
      </c>
      <c r="J74" t="n">
        <v>19.5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2022</v>
      </c>
    </row>
    <row r="75">
      <c r="A75" t="inlineStr">
        <is>
          <t>202200000000075</t>
        </is>
      </c>
      <c r="B75" s="16" t="n">
        <v>44568</v>
      </c>
      <c r="C75" t="inlineStr">
        <is>
          <t>01/2022</t>
        </is>
      </c>
      <c r="D75" t="inlineStr">
        <is>
          <t>079.648.723-54</t>
        </is>
      </c>
      <c r="E75" t="inlineStr">
        <is>
          <t>ELINE ALVES DA SILVA</t>
        </is>
      </c>
      <c r="F75" t="inlineStr">
        <is>
          <t>0403</t>
        </is>
      </c>
      <c r="G75" t="n">
        <v>2400</v>
      </c>
      <c r="H75" t="n">
        <v>2400</v>
      </c>
      <c r="I75" t="n">
        <v>3</v>
      </c>
      <c r="J75" t="n">
        <v>72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2022</v>
      </c>
    </row>
    <row r="76">
      <c r="A76" t="inlineStr">
        <is>
          <t>202200000000076</t>
        </is>
      </c>
      <c r="B76" s="16" t="n">
        <v>44568</v>
      </c>
      <c r="C76" t="inlineStr">
        <is>
          <t>01/2022</t>
        </is>
      </c>
      <c r="D76" t="inlineStr">
        <is>
          <t>344.705.303-87</t>
        </is>
      </c>
      <c r="E76" t="inlineStr">
        <is>
          <t>RITA MACHADO COELHOR</t>
        </is>
      </c>
      <c r="F76" t="inlineStr">
        <is>
          <t>0403</t>
        </is>
      </c>
      <c r="G76" t="n">
        <v>400</v>
      </c>
      <c r="H76" t="n">
        <v>400</v>
      </c>
      <c r="I76" t="n">
        <v>3</v>
      </c>
      <c r="J76" t="n">
        <v>12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2022</v>
      </c>
    </row>
    <row r="77">
      <c r="A77" t="inlineStr">
        <is>
          <t>202200000000078</t>
        </is>
      </c>
      <c r="B77" s="16" t="n">
        <v>44568</v>
      </c>
      <c r="C77" t="inlineStr">
        <is>
          <t>01/2022</t>
        </is>
      </c>
      <c r="D77" t="inlineStr">
        <is>
          <t>199.003.171-49</t>
        </is>
      </c>
      <c r="E77" t="inlineStr">
        <is>
          <t>MANOEL GOMES PEREIRA</t>
        </is>
      </c>
      <c r="F77" t="inlineStr">
        <is>
          <t>0403</t>
        </is>
      </c>
      <c r="G77" t="n">
        <v>24000</v>
      </c>
      <c r="H77" t="n">
        <v>24000</v>
      </c>
      <c r="I77" t="n">
        <v>3</v>
      </c>
      <c r="J77" t="n">
        <v>720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ESCRITURADA</t>
        </is>
      </c>
      <c r="O77" t="n">
        <v>1</v>
      </c>
      <c r="P77" t="n">
        <v>2022</v>
      </c>
    </row>
    <row r="78">
      <c r="A78" t="inlineStr">
        <is>
          <t>202200000000079</t>
        </is>
      </c>
      <c r="B78" s="16" t="n">
        <v>44568</v>
      </c>
      <c r="C78" t="inlineStr">
        <is>
          <t>01/2022</t>
        </is>
      </c>
      <c r="D78" t="inlineStr">
        <is>
          <t>150.172.813-04</t>
        </is>
      </c>
      <c r="E78" t="inlineStr">
        <is>
          <t>MAURO PATRICIO VIANA</t>
        </is>
      </c>
      <c r="F78" t="inlineStr">
        <is>
          <t>0403</t>
        </is>
      </c>
      <c r="G78" t="n">
        <v>350</v>
      </c>
      <c r="H78" t="n">
        <v>350</v>
      </c>
      <c r="I78" t="n">
        <v>3</v>
      </c>
      <c r="J78" t="n">
        <v>10.5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2022</v>
      </c>
    </row>
    <row r="79">
      <c r="A79" t="inlineStr">
        <is>
          <t>202200000000080</t>
        </is>
      </c>
      <c r="B79" s="16" t="n">
        <v>44568</v>
      </c>
      <c r="C79" t="inlineStr">
        <is>
          <t>01/2022</t>
        </is>
      </c>
      <c r="D79" t="inlineStr">
        <is>
          <t>715.169.213-72</t>
        </is>
      </c>
      <c r="E79" t="inlineStr">
        <is>
          <t>JOSE PEREIRA DE FREITAS</t>
        </is>
      </c>
      <c r="F79" t="inlineStr">
        <is>
          <t>0403</t>
        </is>
      </c>
      <c r="G79" t="n">
        <v>11000</v>
      </c>
      <c r="H79" t="n">
        <v>11000</v>
      </c>
      <c r="I79" t="n">
        <v>3</v>
      </c>
      <c r="J79" t="n">
        <v>330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2022</v>
      </c>
    </row>
    <row r="80">
      <c r="A80" t="inlineStr">
        <is>
          <t>202200000000081</t>
        </is>
      </c>
      <c r="B80" s="16" t="n">
        <v>44568</v>
      </c>
      <c r="C80" t="inlineStr">
        <is>
          <t>01/2022</t>
        </is>
      </c>
      <c r="D80" t="inlineStr">
        <is>
          <t>646.453.983-34</t>
        </is>
      </c>
      <c r="E80" t="inlineStr">
        <is>
          <t>MARIA ALICE DA CONCEIÇÃO OLIVEIRA</t>
        </is>
      </c>
      <c r="F80" t="inlineStr">
        <is>
          <t>0403</t>
        </is>
      </c>
      <c r="G80" t="n">
        <v>18000</v>
      </c>
      <c r="H80" t="n">
        <v>18000</v>
      </c>
      <c r="I80" t="n">
        <v>3</v>
      </c>
      <c r="J80" t="n">
        <v>540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2022</v>
      </c>
    </row>
    <row r="81">
      <c r="A81" t="inlineStr">
        <is>
          <t>202200000000082</t>
        </is>
      </c>
      <c r="B81" s="16" t="n">
        <v>44568</v>
      </c>
      <c r="C81" t="inlineStr">
        <is>
          <t>01/2022</t>
        </is>
      </c>
      <c r="D81" t="inlineStr">
        <is>
          <t>528.357.073-87</t>
        </is>
      </c>
      <c r="E81" t="inlineStr">
        <is>
          <t>ANISIO PEREIRA DA SILVA</t>
        </is>
      </c>
      <c r="F81" t="inlineStr">
        <is>
          <t>0403</t>
        </is>
      </c>
      <c r="G81" t="n">
        <v>470</v>
      </c>
      <c r="H81" t="n">
        <v>470</v>
      </c>
      <c r="I81" t="n">
        <v>3</v>
      </c>
      <c r="J81" t="n">
        <v>14.1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2022</v>
      </c>
    </row>
    <row r="82">
      <c r="A82" t="inlineStr">
        <is>
          <t>202200000000083</t>
        </is>
      </c>
      <c r="B82" s="16" t="n">
        <v>44568</v>
      </c>
      <c r="C82" t="inlineStr">
        <is>
          <t>01/2022</t>
        </is>
      </c>
      <c r="D82" t="inlineStr">
        <is>
          <t>064.110.373-53</t>
        </is>
      </c>
      <c r="E82" t="inlineStr">
        <is>
          <t>OSVALDO PEREIRA DA SILVA</t>
        </is>
      </c>
      <c r="F82" t="inlineStr">
        <is>
          <t>0403</t>
        </is>
      </c>
      <c r="G82" t="n">
        <v>350</v>
      </c>
      <c r="H82" t="n">
        <v>350</v>
      </c>
      <c r="I82" t="n">
        <v>3</v>
      </c>
      <c r="J82" t="n">
        <v>10.5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2022</v>
      </c>
    </row>
    <row r="83">
      <c r="A83" t="inlineStr">
        <is>
          <t>202200000000084</t>
        </is>
      </c>
      <c r="B83" s="16" t="n">
        <v>44568</v>
      </c>
      <c r="C83" t="inlineStr">
        <is>
          <t>01/2022</t>
        </is>
      </c>
      <c r="D83" t="inlineStr">
        <is>
          <t>025.095.172-01</t>
        </is>
      </c>
      <c r="E83" t="inlineStr">
        <is>
          <t>INGRID MARCELES SILVA DOS REIS</t>
        </is>
      </c>
      <c r="F83" t="inlineStr">
        <is>
          <t>0403</t>
        </is>
      </c>
      <c r="G83" t="n">
        <v>16.89</v>
      </c>
      <c r="H83" t="n">
        <v>16.89</v>
      </c>
      <c r="I83" t="n">
        <v>3</v>
      </c>
      <c r="J83" t="n">
        <v>0.51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2022</v>
      </c>
    </row>
    <row r="84">
      <c r="A84" t="inlineStr">
        <is>
          <t>202200000000085</t>
        </is>
      </c>
      <c r="B84" s="16" t="n">
        <v>44568</v>
      </c>
      <c r="C84" t="inlineStr">
        <is>
          <t>01/2022</t>
        </is>
      </c>
      <c r="D84" t="inlineStr">
        <is>
          <t>436.374.853-20</t>
        </is>
      </c>
      <c r="E84" t="inlineStr">
        <is>
          <t>PETRONILIA SOUSA NASCIMENTO</t>
        </is>
      </c>
      <c r="F84" t="inlineStr">
        <is>
          <t>0403</t>
        </is>
      </c>
      <c r="G84" t="n">
        <v>350</v>
      </c>
      <c r="H84" t="n">
        <v>350</v>
      </c>
      <c r="I84" t="n">
        <v>3</v>
      </c>
      <c r="J84" t="n">
        <v>10.5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2022</v>
      </c>
    </row>
    <row r="85">
      <c r="A85" t="inlineStr">
        <is>
          <t>202200000000086</t>
        </is>
      </c>
      <c r="B85" s="16" t="n">
        <v>44568</v>
      </c>
      <c r="C85" t="inlineStr">
        <is>
          <t>01/2022</t>
        </is>
      </c>
      <c r="D85" t="inlineStr">
        <is>
          <t>005.170.733-07</t>
        </is>
      </c>
      <c r="E85" t="inlineStr">
        <is>
          <t>GABRIELA DE OLIVEIRA CARVALHO</t>
        </is>
      </c>
      <c r="F85" t="inlineStr">
        <is>
          <t>0403</t>
        </is>
      </c>
      <c r="G85" t="n">
        <v>350</v>
      </c>
      <c r="H85" t="n">
        <v>350</v>
      </c>
      <c r="I85" t="n">
        <v>3</v>
      </c>
      <c r="J85" t="n">
        <v>10.5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2022</v>
      </c>
    </row>
    <row r="86">
      <c r="A86" t="inlineStr">
        <is>
          <t>202200000000087</t>
        </is>
      </c>
      <c r="B86" s="16" t="n">
        <v>44568</v>
      </c>
      <c r="C86" t="inlineStr">
        <is>
          <t>01/2022</t>
        </is>
      </c>
      <c r="D86" t="inlineStr">
        <is>
          <t>018.742.673-24</t>
        </is>
      </c>
      <c r="E86" t="inlineStr">
        <is>
          <t>KATIUCY SILVA CAVALCANTE</t>
        </is>
      </c>
      <c r="F86" t="inlineStr">
        <is>
          <t>0403</t>
        </is>
      </c>
      <c r="G86" t="n">
        <v>20</v>
      </c>
      <c r="H86" t="n">
        <v>20</v>
      </c>
      <c r="I86" t="n">
        <v>3</v>
      </c>
      <c r="J86" t="n">
        <v>0.6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2022</v>
      </c>
    </row>
    <row r="87">
      <c r="A87" t="inlineStr">
        <is>
          <t>202200000000088</t>
        </is>
      </c>
      <c r="B87" s="16" t="n">
        <v>44568</v>
      </c>
      <c r="C87" t="inlineStr">
        <is>
          <t>01/2022</t>
        </is>
      </c>
      <c r="D87" t="inlineStr">
        <is>
          <t>050.480.053-17</t>
        </is>
      </c>
      <c r="E87" t="inlineStr">
        <is>
          <t>MARIA DE FATIMA DOS SANTOS</t>
        </is>
      </c>
      <c r="F87" t="inlineStr">
        <is>
          <t>0403</t>
        </is>
      </c>
      <c r="G87" t="n">
        <v>20</v>
      </c>
      <c r="H87" t="n">
        <v>20</v>
      </c>
      <c r="I87" t="n">
        <v>3</v>
      </c>
      <c r="J87" t="n">
        <v>0.6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2022</v>
      </c>
    </row>
    <row r="88">
      <c r="A88" t="inlineStr">
        <is>
          <t>202200000000089</t>
        </is>
      </c>
      <c r="B88" s="16" t="n">
        <v>44568</v>
      </c>
      <c r="C88" t="inlineStr">
        <is>
          <t>01/2022</t>
        </is>
      </c>
      <c r="D88" t="inlineStr">
        <is>
          <t>241.561.820-96</t>
        </is>
      </c>
      <c r="E88" t="inlineStr">
        <is>
          <t>THAINARA DULTRA LIMA</t>
        </is>
      </c>
      <c r="F88" t="inlineStr">
        <is>
          <t>0403</t>
        </is>
      </c>
      <c r="G88" t="n">
        <v>20</v>
      </c>
      <c r="H88" t="n">
        <v>20</v>
      </c>
      <c r="I88" t="n">
        <v>3</v>
      </c>
      <c r="J88" t="n">
        <v>0.6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2022</v>
      </c>
    </row>
    <row r="89">
      <c r="A89" t="inlineStr">
        <is>
          <t>202200000000090</t>
        </is>
      </c>
      <c r="B89" s="16" t="n">
        <v>44568</v>
      </c>
      <c r="C89" t="inlineStr">
        <is>
          <t>01/2022</t>
        </is>
      </c>
      <c r="D89" t="inlineStr">
        <is>
          <t>435.680.253-53</t>
        </is>
      </c>
      <c r="E89" t="inlineStr">
        <is>
          <t>MARIA PEREIRA CARDOSO</t>
        </is>
      </c>
      <c r="F89" t="inlineStr">
        <is>
          <t>0403</t>
        </is>
      </c>
      <c r="G89" t="n">
        <v>10000</v>
      </c>
      <c r="H89" t="n">
        <v>10000</v>
      </c>
      <c r="I89" t="n">
        <v>3</v>
      </c>
      <c r="J89" t="n">
        <v>300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2022</v>
      </c>
    </row>
    <row r="90">
      <c r="A90" t="inlineStr">
        <is>
          <t>202200000000091</t>
        </is>
      </c>
      <c r="B90" s="16" t="n">
        <v>44568</v>
      </c>
      <c r="C90" t="inlineStr">
        <is>
          <t>01/2022</t>
        </is>
      </c>
      <c r="D90" t="inlineStr">
        <is>
          <t>543.382.986-34</t>
        </is>
      </c>
      <c r="E90" t="inlineStr">
        <is>
          <t>ANUAR NERES DA SILVA</t>
        </is>
      </c>
      <c r="F90" t="inlineStr">
        <is>
          <t>0403</t>
        </is>
      </c>
      <c r="G90" t="n">
        <v>350</v>
      </c>
      <c r="H90" t="n">
        <v>350</v>
      </c>
      <c r="I90" t="n">
        <v>3</v>
      </c>
      <c r="J90" t="n">
        <v>10.5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2022</v>
      </c>
    </row>
    <row r="91">
      <c r="A91" t="inlineStr">
        <is>
          <t>202200000000092</t>
        </is>
      </c>
      <c r="B91" s="16" t="n">
        <v>44568</v>
      </c>
      <c r="C91" t="inlineStr">
        <is>
          <t>01/2022</t>
        </is>
      </c>
      <c r="D91" t="inlineStr">
        <is>
          <t>641.005.703-25</t>
        </is>
      </c>
      <c r="E91" t="inlineStr">
        <is>
          <t>MARIANA PEREIRA CUNHA</t>
        </is>
      </c>
      <c r="F91" t="inlineStr">
        <is>
          <t>0403</t>
        </is>
      </c>
      <c r="G91" t="n">
        <v>20</v>
      </c>
      <c r="H91" t="n">
        <v>20</v>
      </c>
      <c r="I91" t="n">
        <v>3</v>
      </c>
      <c r="J91" t="n">
        <v>0.6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2022</v>
      </c>
    </row>
    <row r="92">
      <c r="A92" t="inlineStr">
        <is>
          <t>202200000000093</t>
        </is>
      </c>
      <c r="B92" s="16" t="n">
        <v>44568</v>
      </c>
      <c r="C92" t="inlineStr">
        <is>
          <t>01/2022</t>
        </is>
      </c>
      <c r="D92" t="inlineStr">
        <is>
          <t>269.737.903-72</t>
        </is>
      </c>
      <c r="E92" t="inlineStr">
        <is>
          <t>BENEDITA FERREIRA DE MELO</t>
        </is>
      </c>
      <c r="F92" t="inlineStr">
        <is>
          <t>0403</t>
        </is>
      </c>
      <c r="G92" t="n">
        <v>820</v>
      </c>
      <c r="H92" t="n">
        <v>820</v>
      </c>
      <c r="I92" t="n">
        <v>3</v>
      </c>
      <c r="J92" t="n">
        <v>24.6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2022</v>
      </c>
    </row>
    <row r="93">
      <c r="A93" t="inlineStr">
        <is>
          <t>202200000000095</t>
        </is>
      </c>
      <c r="B93" s="16" t="n">
        <v>44571</v>
      </c>
      <c r="C93" t="inlineStr">
        <is>
          <t>01/2022</t>
        </is>
      </c>
      <c r="D93" t="inlineStr">
        <is>
          <t>04.083.773/0001-30</t>
        </is>
      </c>
      <c r="E93" t="inlineStr">
        <is>
          <t>UNIHOSP SERVICOS DE SAÚDE S.A</t>
        </is>
      </c>
      <c r="F93" t="inlineStr">
        <is>
          <t>0403</t>
        </is>
      </c>
      <c r="G93" t="n">
        <v>72197.81</v>
      </c>
      <c r="H93" t="n">
        <v>72197.81</v>
      </c>
      <c r="I93" t="n">
        <v>3</v>
      </c>
      <c r="J93" t="n">
        <v>2165.93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2022</v>
      </c>
    </row>
    <row r="94">
      <c r="A94" t="inlineStr">
        <is>
          <t>202200000000096</t>
        </is>
      </c>
      <c r="B94" s="16" t="n">
        <v>44571</v>
      </c>
      <c r="C94" t="inlineStr">
        <is>
          <t>01/2022</t>
        </is>
      </c>
      <c r="D94" t="inlineStr">
        <is>
          <t>33.565.975/0002-05</t>
        </is>
      </c>
      <c r="E94" t="inlineStr">
        <is>
          <t>QUINTAL DE CASA LTDA</t>
        </is>
      </c>
      <c r="F94" t="inlineStr">
        <is>
          <t>0403</t>
        </is>
      </c>
      <c r="G94" t="n">
        <v>6900</v>
      </c>
      <c r="H94" t="n">
        <v>6900</v>
      </c>
      <c r="I94" t="n">
        <v>3</v>
      </c>
      <c r="J94" t="n">
        <v>207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2022</v>
      </c>
    </row>
    <row r="95">
      <c r="A95" t="inlineStr">
        <is>
          <t>202200000000097</t>
        </is>
      </c>
      <c r="B95" s="16" t="n">
        <v>44571</v>
      </c>
      <c r="C95" t="inlineStr">
        <is>
          <t>01/2022</t>
        </is>
      </c>
      <c r="D95" t="inlineStr">
        <is>
          <t>787.571.932-15</t>
        </is>
      </c>
      <c r="E95" t="inlineStr">
        <is>
          <t>VICTOR NAOTO UEOKO RODRIGUES</t>
        </is>
      </c>
      <c r="F95" t="inlineStr">
        <is>
          <t>0403</t>
        </is>
      </c>
      <c r="G95" t="n">
        <v>350</v>
      </c>
      <c r="H95" t="n">
        <v>350</v>
      </c>
      <c r="I95" t="n">
        <v>3</v>
      </c>
      <c r="J95" t="n">
        <v>10.5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2022</v>
      </c>
    </row>
    <row r="96">
      <c r="A96" t="inlineStr">
        <is>
          <t>202200000000098</t>
        </is>
      </c>
      <c r="B96" s="16" t="n">
        <v>44571</v>
      </c>
      <c r="C96" t="inlineStr">
        <is>
          <t>01/2022</t>
        </is>
      </c>
      <c r="D96" t="inlineStr">
        <is>
          <t>466.909.303-78</t>
        </is>
      </c>
      <c r="E96" t="inlineStr">
        <is>
          <t>IRENO SARAIVA CRUZ</t>
        </is>
      </c>
      <c r="F96" t="inlineStr">
        <is>
          <t>0403</t>
        </is>
      </c>
      <c r="G96" t="n">
        <v>470</v>
      </c>
      <c r="H96" t="n">
        <v>470</v>
      </c>
      <c r="I96" t="n">
        <v>3</v>
      </c>
      <c r="J96" t="n">
        <v>14.1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2022</v>
      </c>
    </row>
    <row r="97">
      <c r="A97" t="inlineStr">
        <is>
          <t>202200000000099</t>
        </is>
      </c>
      <c r="B97" s="16" t="n">
        <v>44571</v>
      </c>
      <c r="C97" t="inlineStr">
        <is>
          <t>01/2022</t>
        </is>
      </c>
      <c r="D97" t="inlineStr">
        <is>
          <t>777.028.593-34</t>
        </is>
      </c>
      <c r="E97" t="inlineStr">
        <is>
          <t>LUCAS DE OLIVEIRA TORRES</t>
        </is>
      </c>
      <c r="F97" t="inlineStr">
        <is>
          <t>0403</t>
        </is>
      </c>
      <c r="G97" t="n">
        <v>470</v>
      </c>
      <c r="H97" t="n">
        <v>470</v>
      </c>
      <c r="I97" t="n">
        <v>3</v>
      </c>
      <c r="J97" t="n">
        <v>14.1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2022</v>
      </c>
    </row>
    <row r="98">
      <c r="A98" t="inlineStr">
        <is>
          <t>202200000000100</t>
        </is>
      </c>
      <c r="B98" s="16" t="n">
        <v>44571</v>
      </c>
      <c r="C98" t="inlineStr">
        <is>
          <t>01/2022</t>
        </is>
      </c>
      <c r="D98" t="inlineStr">
        <is>
          <t>272.028.953-15</t>
        </is>
      </c>
      <c r="E98" t="inlineStr">
        <is>
          <t>MARIA CLEIDE GALDINO</t>
        </is>
      </c>
      <c r="F98" t="inlineStr">
        <is>
          <t>0403</t>
        </is>
      </c>
      <c r="G98" t="n">
        <v>1440</v>
      </c>
      <c r="H98" t="n">
        <v>1440</v>
      </c>
      <c r="I98" t="n">
        <v>3</v>
      </c>
      <c r="J98" t="n">
        <v>43.2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2022</v>
      </c>
    </row>
    <row r="99">
      <c r="A99" t="inlineStr">
        <is>
          <t>202200000000101</t>
        </is>
      </c>
      <c r="B99" s="16" t="n">
        <v>44571</v>
      </c>
      <c r="C99" t="inlineStr">
        <is>
          <t>01/2022</t>
        </is>
      </c>
      <c r="D99" t="inlineStr">
        <is>
          <t>610.489.493-38</t>
        </is>
      </c>
      <c r="E99" t="inlineStr">
        <is>
          <t>BRENA SANTANA DE SOUSA</t>
        </is>
      </c>
      <c r="F99" t="inlineStr">
        <is>
          <t>0403</t>
        </is>
      </c>
      <c r="G99" t="n">
        <v>700</v>
      </c>
      <c r="H99" t="n">
        <v>700</v>
      </c>
      <c r="I99" t="n">
        <v>3</v>
      </c>
      <c r="J99" t="n">
        <v>21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2022</v>
      </c>
    </row>
    <row r="100">
      <c r="A100" t="inlineStr">
        <is>
          <t>202200000000102</t>
        </is>
      </c>
      <c r="B100" s="16" t="n">
        <v>44571</v>
      </c>
      <c r="C100" t="inlineStr">
        <is>
          <t>01/2022</t>
        </is>
      </c>
      <c r="D100" t="inlineStr">
        <is>
          <t>730.818.173-15</t>
        </is>
      </c>
      <c r="E100" t="inlineStr">
        <is>
          <t>SALUSTIANO GOMES DE CARVALHO</t>
        </is>
      </c>
      <c r="F100" t="inlineStr">
        <is>
          <t>0403</t>
        </is>
      </c>
      <c r="G100" t="n">
        <v>920</v>
      </c>
      <c r="H100" t="n">
        <v>920</v>
      </c>
      <c r="I100" t="n">
        <v>3</v>
      </c>
      <c r="J100" t="n">
        <v>27.6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2022</v>
      </c>
    </row>
    <row r="101">
      <c r="A101" t="inlineStr">
        <is>
          <t>202200000000103</t>
        </is>
      </c>
      <c r="B101" s="16" t="n">
        <v>44571</v>
      </c>
      <c r="C101" t="inlineStr">
        <is>
          <t>01/2022</t>
        </is>
      </c>
      <c r="D101" t="inlineStr">
        <is>
          <t>024.614.883-71</t>
        </is>
      </c>
      <c r="E101" t="inlineStr">
        <is>
          <t>FRANCISCA EPIFANE VASCONCELOS</t>
        </is>
      </c>
      <c r="F101" t="inlineStr">
        <is>
          <t>0403</t>
        </is>
      </c>
      <c r="G101" t="n">
        <v>770</v>
      </c>
      <c r="H101" t="n">
        <v>770</v>
      </c>
      <c r="I101" t="n">
        <v>3</v>
      </c>
      <c r="J101" t="n">
        <v>23.1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2022</v>
      </c>
    </row>
    <row r="102">
      <c r="A102" t="inlineStr">
        <is>
          <t>202200000000104</t>
        </is>
      </c>
      <c r="B102" s="16" t="n">
        <v>44571</v>
      </c>
      <c r="C102" t="inlineStr">
        <is>
          <t>01/2022</t>
        </is>
      </c>
      <c r="D102" t="inlineStr">
        <is>
          <t>155.865.102-00</t>
        </is>
      </c>
      <c r="E102" t="inlineStr">
        <is>
          <t>LORIVAL DA COSTA SOUSA</t>
        </is>
      </c>
      <c r="F102" t="inlineStr">
        <is>
          <t>0403</t>
        </is>
      </c>
      <c r="G102" t="n">
        <v>350</v>
      </c>
      <c r="H102" t="n">
        <v>350</v>
      </c>
      <c r="I102" t="n">
        <v>3</v>
      </c>
      <c r="J102" t="n">
        <v>10.5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2022</v>
      </c>
    </row>
    <row r="103">
      <c r="A103" t="inlineStr">
        <is>
          <t>202200000000105</t>
        </is>
      </c>
      <c r="B103" s="16" t="n">
        <v>44571</v>
      </c>
      <c r="C103" t="inlineStr">
        <is>
          <t>01/2022</t>
        </is>
      </c>
      <c r="D103" t="inlineStr">
        <is>
          <t>856.989.111-34</t>
        </is>
      </c>
      <c r="E103" t="inlineStr">
        <is>
          <t>DOMINGOS ALMEIDA DAMACENO</t>
        </is>
      </c>
      <c r="F103" t="inlineStr">
        <is>
          <t>0403</t>
        </is>
      </c>
      <c r="G103" t="n">
        <v>350</v>
      </c>
      <c r="H103" t="n">
        <v>350</v>
      </c>
      <c r="I103" t="n">
        <v>3</v>
      </c>
      <c r="J103" t="n">
        <v>10.5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2022</v>
      </c>
    </row>
    <row r="104">
      <c r="A104" t="inlineStr">
        <is>
          <t>202200000000106</t>
        </is>
      </c>
      <c r="B104" s="16" t="n">
        <v>44571</v>
      </c>
      <c r="C104" t="inlineStr">
        <is>
          <t>01/2022</t>
        </is>
      </c>
      <c r="D104" t="inlineStr">
        <is>
          <t>611.236.508-10</t>
        </is>
      </c>
      <c r="E104" t="inlineStr">
        <is>
          <t>ADELIA BENEDITA DE AZEVEDO</t>
        </is>
      </c>
      <c r="F104" t="inlineStr">
        <is>
          <t>0403</t>
        </is>
      </c>
      <c r="G104" t="n">
        <v>700</v>
      </c>
      <c r="H104" t="n">
        <v>700</v>
      </c>
      <c r="I104" t="n">
        <v>3</v>
      </c>
      <c r="J104" t="n">
        <v>21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2022</v>
      </c>
    </row>
    <row r="105">
      <c r="A105" t="inlineStr">
        <is>
          <t>202200000000107</t>
        </is>
      </c>
      <c r="B105" s="16" t="n">
        <v>44571</v>
      </c>
      <c r="C105" t="inlineStr">
        <is>
          <t>01/2022</t>
        </is>
      </c>
      <c r="D105" t="inlineStr">
        <is>
          <t>956.252.323-34</t>
        </is>
      </c>
      <c r="E105" t="inlineStr">
        <is>
          <t>WIBSON DO CARMO SALES</t>
        </is>
      </c>
      <c r="F105" t="inlineStr">
        <is>
          <t>0403</t>
        </is>
      </c>
      <c r="G105" t="n">
        <v>350</v>
      </c>
      <c r="H105" t="n">
        <v>350</v>
      </c>
      <c r="I105" t="n">
        <v>3</v>
      </c>
      <c r="J105" t="n">
        <v>10.5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2022</v>
      </c>
    </row>
    <row r="106">
      <c r="A106" t="inlineStr">
        <is>
          <t>202200000000108</t>
        </is>
      </c>
      <c r="B106" s="16" t="n">
        <v>44571</v>
      </c>
      <c r="C106" t="inlineStr">
        <is>
          <t>01/2022</t>
        </is>
      </c>
      <c r="D106" t="inlineStr">
        <is>
          <t>621.284.343-00</t>
        </is>
      </c>
      <c r="E106" t="inlineStr">
        <is>
          <t>MARIA DE LOURDES NUNES RUBIM</t>
        </is>
      </c>
      <c r="F106" t="inlineStr">
        <is>
          <t>0403</t>
        </is>
      </c>
      <c r="G106" t="n">
        <v>690</v>
      </c>
      <c r="H106" t="n">
        <v>690</v>
      </c>
      <c r="I106" t="n">
        <v>3</v>
      </c>
      <c r="J106" t="n">
        <v>20.7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2022</v>
      </c>
    </row>
    <row r="107">
      <c r="A107" t="inlineStr">
        <is>
          <t>202200000000109</t>
        </is>
      </c>
      <c r="B107" s="16" t="n">
        <v>44571</v>
      </c>
      <c r="C107" t="inlineStr">
        <is>
          <t>01/2022</t>
        </is>
      </c>
      <c r="D107" t="inlineStr">
        <is>
          <t>058.277.101-30</t>
        </is>
      </c>
      <c r="E107" t="inlineStr">
        <is>
          <t>CARLONE ROCHA SANTOS</t>
        </is>
      </c>
      <c r="F107" t="inlineStr">
        <is>
          <t>0403</t>
        </is>
      </c>
      <c r="G107" t="n">
        <v>350</v>
      </c>
      <c r="H107" t="n">
        <v>350</v>
      </c>
      <c r="I107" t="n">
        <v>3</v>
      </c>
      <c r="J107" t="n">
        <v>10.5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2022</v>
      </c>
    </row>
    <row r="108">
      <c r="A108" t="inlineStr">
        <is>
          <t>202200000000110</t>
        </is>
      </c>
      <c r="B108" s="16" t="n">
        <v>44571</v>
      </c>
      <c r="C108" t="inlineStr">
        <is>
          <t>01/2022</t>
        </is>
      </c>
      <c r="D108" t="inlineStr">
        <is>
          <t>019.959.223-31</t>
        </is>
      </c>
      <c r="E108" t="inlineStr">
        <is>
          <t>SAMUEL LUCENA CANGUSSU</t>
        </is>
      </c>
      <c r="F108" t="inlineStr">
        <is>
          <t>0403</t>
        </is>
      </c>
      <c r="G108" t="n">
        <v>20</v>
      </c>
      <c r="H108" t="n">
        <v>20</v>
      </c>
      <c r="I108" t="n">
        <v>3</v>
      </c>
      <c r="J108" t="n">
        <v>0.6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2022</v>
      </c>
    </row>
    <row r="109">
      <c r="A109" t="inlineStr">
        <is>
          <t>202200000000112</t>
        </is>
      </c>
      <c r="B109" s="16" t="n">
        <v>44571</v>
      </c>
      <c r="C109" t="inlineStr">
        <is>
          <t>01/2022</t>
        </is>
      </c>
      <c r="D109" t="inlineStr">
        <is>
          <t>508.133.661-00</t>
        </is>
      </c>
      <c r="E109" t="inlineStr">
        <is>
          <t>ANA MARIA MARTINS DE OLIVEIRA</t>
        </is>
      </c>
      <c r="F109" t="inlineStr">
        <is>
          <t>0403</t>
        </is>
      </c>
      <c r="G109" t="n">
        <v>350</v>
      </c>
      <c r="H109" t="n">
        <v>350</v>
      </c>
      <c r="I109" t="n">
        <v>3</v>
      </c>
      <c r="J109" t="n">
        <v>10.5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2022</v>
      </c>
    </row>
    <row r="110">
      <c r="A110" t="inlineStr">
        <is>
          <t>202200000000113</t>
        </is>
      </c>
      <c r="B110" s="16" t="n">
        <v>44571</v>
      </c>
      <c r="C110" t="inlineStr">
        <is>
          <t>01/2022</t>
        </is>
      </c>
      <c r="D110" t="inlineStr">
        <is>
          <t>735.931.411-91</t>
        </is>
      </c>
      <c r="E110" t="inlineStr">
        <is>
          <t>LEILDA SANTOS SOUSA</t>
        </is>
      </c>
      <c r="F110" t="inlineStr">
        <is>
          <t>0403</t>
        </is>
      </c>
      <c r="G110" t="n">
        <v>32000</v>
      </c>
      <c r="H110" t="n">
        <v>32000</v>
      </c>
      <c r="I110" t="n">
        <v>3</v>
      </c>
      <c r="J110" t="n">
        <v>960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2022</v>
      </c>
    </row>
    <row r="111">
      <c r="A111" t="inlineStr">
        <is>
          <t>202200000000114</t>
        </is>
      </c>
      <c r="B111" s="16" t="n">
        <v>44572</v>
      </c>
      <c r="C111" t="inlineStr">
        <is>
          <t>01/2022</t>
        </is>
      </c>
      <c r="D111" t="inlineStr">
        <is>
          <t>638.166.013-91</t>
        </is>
      </c>
      <c r="E111" t="inlineStr">
        <is>
          <t>ARYTAANA CHAVES NEPOMUCENO</t>
        </is>
      </c>
      <c r="F111" t="inlineStr">
        <is>
          <t>0403</t>
        </is>
      </c>
      <c r="G111" t="n">
        <v>3600</v>
      </c>
      <c r="H111" t="n">
        <v>3600</v>
      </c>
      <c r="I111" t="n">
        <v>3</v>
      </c>
      <c r="J111" t="n">
        <v>108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2022</v>
      </c>
    </row>
    <row r="112">
      <c r="A112" t="inlineStr">
        <is>
          <t>202200000000115</t>
        </is>
      </c>
      <c r="B112" s="16" t="n">
        <v>44572</v>
      </c>
      <c r="C112" t="inlineStr">
        <is>
          <t>01/2022</t>
        </is>
      </c>
      <c r="D112" t="inlineStr">
        <is>
          <t>230.077.373-20</t>
        </is>
      </c>
      <c r="E112" t="inlineStr">
        <is>
          <t>LUSIMAR SOBRINHO VIEIRA</t>
        </is>
      </c>
      <c r="F112" t="inlineStr">
        <is>
          <t>0403</t>
        </is>
      </c>
      <c r="G112" t="n">
        <v>3000</v>
      </c>
      <c r="H112" t="n">
        <v>3000</v>
      </c>
      <c r="I112" t="n">
        <v>3</v>
      </c>
      <c r="J112" t="n">
        <v>90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2022</v>
      </c>
    </row>
    <row r="113">
      <c r="A113" t="inlineStr">
        <is>
          <t>202200000000116</t>
        </is>
      </c>
      <c r="B113" s="16" t="n">
        <v>44572</v>
      </c>
      <c r="C113" t="inlineStr">
        <is>
          <t>01/2022</t>
        </is>
      </c>
      <c r="D113" t="inlineStr">
        <is>
          <t>075.945.933-91</t>
        </is>
      </c>
      <c r="E113" t="inlineStr">
        <is>
          <t>GETULIO ALVES DE SOUSA</t>
        </is>
      </c>
      <c r="F113" t="inlineStr">
        <is>
          <t>0403</t>
        </is>
      </c>
      <c r="G113" t="n">
        <v>2940</v>
      </c>
      <c r="H113" t="n">
        <v>2940</v>
      </c>
      <c r="I113" t="n">
        <v>3</v>
      </c>
      <c r="J113" t="n">
        <v>88.2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2022</v>
      </c>
    </row>
    <row r="114">
      <c r="A114" t="inlineStr">
        <is>
          <t>202200000000117</t>
        </is>
      </c>
      <c r="B114" s="16" t="n">
        <v>44572</v>
      </c>
      <c r="C114" t="inlineStr">
        <is>
          <t>01/2022</t>
        </is>
      </c>
      <c r="D114" t="inlineStr">
        <is>
          <t>625.463.793-64</t>
        </is>
      </c>
      <c r="E114" t="inlineStr">
        <is>
          <t>OSEAS MOTA LIMA</t>
        </is>
      </c>
      <c r="F114" t="inlineStr">
        <is>
          <t>0403</t>
        </is>
      </c>
      <c r="G114" t="n">
        <v>1300</v>
      </c>
      <c r="H114" t="n">
        <v>1300</v>
      </c>
      <c r="I114" t="n">
        <v>3</v>
      </c>
      <c r="J114" t="n">
        <v>39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2022</v>
      </c>
    </row>
    <row r="115">
      <c r="A115" t="inlineStr">
        <is>
          <t>202200000000118</t>
        </is>
      </c>
      <c r="B115" s="16" t="n">
        <v>44572</v>
      </c>
      <c r="C115" t="inlineStr">
        <is>
          <t>01/2022</t>
        </is>
      </c>
      <c r="D115" t="inlineStr">
        <is>
          <t>07.057.185/0001-10</t>
        </is>
      </c>
      <c r="E115" t="inlineStr">
        <is>
          <t>UNIMED MARANHÃO DO SUL -</t>
        </is>
      </c>
      <c r="F115" t="inlineStr">
        <is>
          <t>0403</t>
        </is>
      </c>
      <c r="G115" t="n">
        <v>5515</v>
      </c>
      <c r="H115" t="n">
        <v>5515</v>
      </c>
      <c r="I115" t="n">
        <v>3</v>
      </c>
      <c r="J115" t="n">
        <v>0</v>
      </c>
      <c r="K115" t="n">
        <v>165.45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QUITADA</t>
        </is>
      </c>
      <c r="O115" t="n">
        <v>1</v>
      </c>
      <c r="P115" t="n">
        <v>2022</v>
      </c>
    </row>
    <row r="116">
      <c r="A116" t="inlineStr">
        <is>
          <t>202200000000119</t>
        </is>
      </c>
      <c r="B116" s="16" t="n">
        <v>44572</v>
      </c>
      <c r="C116" t="inlineStr">
        <is>
          <t>01/2022</t>
        </is>
      </c>
      <c r="D116" t="inlineStr">
        <is>
          <t>382.368.771-91</t>
        </is>
      </c>
      <c r="E116" t="inlineStr">
        <is>
          <t>AGENOR LUIZ PEREIRA</t>
        </is>
      </c>
      <c r="F116" t="inlineStr">
        <is>
          <t>0403</t>
        </is>
      </c>
      <c r="G116" t="n">
        <v>700</v>
      </c>
      <c r="H116" t="n">
        <v>700</v>
      </c>
      <c r="I116" t="n">
        <v>3</v>
      </c>
      <c r="J116" t="n">
        <v>21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2022</v>
      </c>
    </row>
    <row r="117">
      <c r="A117" t="inlineStr">
        <is>
          <t>202200000000120</t>
        </is>
      </c>
      <c r="B117" s="16" t="n">
        <v>44572</v>
      </c>
      <c r="C117" t="inlineStr">
        <is>
          <t>01/2022</t>
        </is>
      </c>
      <c r="D117" t="inlineStr">
        <is>
          <t>382.368.771-91</t>
        </is>
      </c>
      <c r="E117" t="inlineStr">
        <is>
          <t>AGENOR LUIZ PEREIRA</t>
        </is>
      </c>
      <c r="F117" t="inlineStr">
        <is>
          <t>0403</t>
        </is>
      </c>
      <c r="G117" t="n">
        <v>140</v>
      </c>
      <c r="H117" t="n">
        <v>140</v>
      </c>
      <c r="I117" t="n">
        <v>3</v>
      </c>
      <c r="J117" t="n">
        <v>4.2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2022</v>
      </c>
    </row>
    <row r="118">
      <c r="A118" t="inlineStr">
        <is>
          <t>202200000000121</t>
        </is>
      </c>
      <c r="B118" s="16" t="n">
        <v>44572</v>
      </c>
      <c r="C118" t="inlineStr">
        <is>
          <t>01/2022</t>
        </is>
      </c>
      <c r="D118" t="inlineStr">
        <is>
          <t>100.125.913-00</t>
        </is>
      </c>
      <c r="E118" t="inlineStr">
        <is>
          <t>ISABEL DE FREITAS NOGUEIRA</t>
        </is>
      </c>
      <c r="F118" t="inlineStr">
        <is>
          <t>0403</t>
        </is>
      </c>
      <c r="G118" t="n">
        <v>64.69</v>
      </c>
      <c r="H118" t="n">
        <v>64.69</v>
      </c>
      <c r="I118" t="n">
        <v>3</v>
      </c>
      <c r="J118" t="n">
        <v>1.94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2022</v>
      </c>
    </row>
    <row r="119">
      <c r="A119" t="inlineStr">
        <is>
          <t>202200000000122</t>
        </is>
      </c>
      <c r="B119" s="16" t="n">
        <v>44572</v>
      </c>
      <c r="C119" t="inlineStr">
        <is>
          <t>01/2022</t>
        </is>
      </c>
      <c r="D119" t="inlineStr">
        <is>
          <t>002.861.611-17</t>
        </is>
      </c>
      <c r="E119" t="inlineStr">
        <is>
          <t>MIRES DA SILVA MIRANDA</t>
        </is>
      </c>
      <c r="F119" t="inlineStr">
        <is>
          <t>0403</t>
        </is>
      </c>
      <c r="G119" t="n">
        <v>350</v>
      </c>
      <c r="H119" t="n">
        <v>350</v>
      </c>
      <c r="I119" t="n">
        <v>3</v>
      </c>
      <c r="J119" t="n">
        <v>10.5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2022</v>
      </c>
    </row>
    <row r="120">
      <c r="A120" t="inlineStr">
        <is>
          <t>202200000000123</t>
        </is>
      </c>
      <c r="B120" s="16" t="n">
        <v>44572</v>
      </c>
      <c r="C120" t="inlineStr">
        <is>
          <t>01/2022</t>
        </is>
      </c>
      <c r="D120" t="inlineStr">
        <is>
          <t>039.042.542-78</t>
        </is>
      </c>
      <c r="E120" t="inlineStr">
        <is>
          <t>CLAUDIA ALVES DO NASCIMENTO</t>
        </is>
      </c>
      <c r="F120" t="inlineStr">
        <is>
          <t>0403</t>
        </is>
      </c>
      <c r="G120" t="n">
        <v>800</v>
      </c>
      <c r="H120" t="n">
        <v>800</v>
      </c>
      <c r="I120" t="n">
        <v>3</v>
      </c>
      <c r="J120" t="n">
        <v>24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2022</v>
      </c>
    </row>
    <row r="121">
      <c r="A121" t="inlineStr">
        <is>
          <t>202200000000124</t>
        </is>
      </c>
      <c r="B121" s="16" t="n">
        <v>44572</v>
      </c>
      <c r="C121" t="inlineStr">
        <is>
          <t>01/2022</t>
        </is>
      </c>
      <c r="D121" t="inlineStr">
        <is>
          <t>643.056.943-87</t>
        </is>
      </c>
      <c r="E121" t="inlineStr">
        <is>
          <t>REURYA RUBIM DOS SANTOS</t>
        </is>
      </c>
      <c r="F121" t="inlineStr">
        <is>
          <t>0403</t>
        </is>
      </c>
      <c r="G121" t="n">
        <v>7200</v>
      </c>
      <c r="H121" t="n">
        <v>7200</v>
      </c>
      <c r="I121" t="n">
        <v>3</v>
      </c>
      <c r="J121" t="n">
        <v>216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2022</v>
      </c>
    </row>
    <row r="122">
      <c r="A122" t="inlineStr">
        <is>
          <t>202200000000126</t>
        </is>
      </c>
      <c r="B122" s="16" t="n">
        <v>44573</v>
      </c>
      <c r="C122" t="inlineStr">
        <is>
          <t>01/2022</t>
        </is>
      </c>
      <c r="D122" t="inlineStr">
        <is>
          <t>048.207.733-64</t>
        </is>
      </c>
      <c r="E122" t="inlineStr">
        <is>
          <t>ALINE GOMES DINIZ LIMA</t>
        </is>
      </c>
      <c r="F122" t="inlineStr">
        <is>
          <t>0403</t>
        </is>
      </c>
      <c r="G122" t="n">
        <v>70</v>
      </c>
      <c r="H122" t="n">
        <v>70</v>
      </c>
      <c r="I122" t="n">
        <v>3</v>
      </c>
      <c r="J122" t="n">
        <v>2.1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2022</v>
      </c>
    </row>
    <row r="123">
      <c r="A123" t="inlineStr">
        <is>
          <t>202200000000127</t>
        </is>
      </c>
      <c r="B123" s="16" t="n">
        <v>44573</v>
      </c>
      <c r="C123" t="inlineStr">
        <is>
          <t>01/2022</t>
        </is>
      </c>
      <c r="D123" t="inlineStr">
        <is>
          <t>100.125.913-00</t>
        </is>
      </c>
      <c r="E123" t="inlineStr">
        <is>
          <t>ISABEL DE FREITAS NOGUEIRA</t>
        </is>
      </c>
      <c r="F123" t="inlineStr">
        <is>
          <t>0403</t>
        </is>
      </c>
      <c r="G123" t="n">
        <v>64.69</v>
      </c>
      <c r="H123" t="n">
        <v>64.69</v>
      </c>
      <c r="I123" t="n">
        <v>3</v>
      </c>
      <c r="J123" t="n">
        <v>1.94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2022</v>
      </c>
    </row>
    <row r="124">
      <c r="A124" t="inlineStr">
        <is>
          <t>202200000000128</t>
        </is>
      </c>
      <c r="B124" s="16" t="n">
        <v>44573</v>
      </c>
      <c r="C124" t="inlineStr">
        <is>
          <t>01/2022</t>
        </is>
      </c>
      <c r="D124" t="inlineStr">
        <is>
          <t>027.164.343-95</t>
        </is>
      </c>
      <c r="E124" t="inlineStr">
        <is>
          <t>MANUELA GOMES SILVA LIMA DE</t>
        </is>
      </c>
      <c r="F124" t="inlineStr">
        <is>
          <t>0403</t>
        </is>
      </c>
      <c r="G124" t="n">
        <v>2200</v>
      </c>
      <c r="H124" t="n">
        <v>2200</v>
      </c>
      <c r="I124" t="n">
        <v>3</v>
      </c>
      <c r="J124" t="n">
        <v>66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2022</v>
      </c>
    </row>
    <row r="125">
      <c r="A125" t="inlineStr">
        <is>
          <t>202200000000129</t>
        </is>
      </c>
      <c r="B125" s="16" t="n">
        <v>44573</v>
      </c>
      <c r="C125" t="inlineStr">
        <is>
          <t>01/2022</t>
        </is>
      </c>
      <c r="D125" t="inlineStr">
        <is>
          <t>013.473.801-24</t>
        </is>
      </c>
      <c r="E125" t="inlineStr">
        <is>
          <t>LARIANE SANTANA E SILVA</t>
        </is>
      </c>
      <c r="F125" t="inlineStr">
        <is>
          <t>0403</t>
        </is>
      </c>
      <c r="G125" t="n">
        <v>3240</v>
      </c>
      <c r="H125" t="n">
        <v>3240</v>
      </c>
      <c r="I125" t="n">
        <v>3</v>
      </c>
      <c r="J125" t="n">
        <v>97.2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ESCRITURADA</t>
        </is>
      </c>
      <c r="O125" t="n">
        <v>1</v>
      </c>
      <c r="P125" t="n">
        <v>2022</v>
      </c>
    </row>
    <row r="126">
      <c r="A126" t="inlineStr">
        <is>
          <t>202200000000130</t>
        </is>
      </c>
      <c r="B126" s="16" t="n">
        <v>44573</v>
      </c>
      <c r="C126" t="inlineStr">
        <is>
          <t>01/2022</t>
        </is>
      </c>
      <c r="D126" t="inlineStr">
        <is>
          <t>126.151.453-04</t>
        </is>
      </c>
      <c r="E126" t="inlineStr">
        <is>
          <t>HELIANE COSTA LOBATO</t>
        </is>
      </c>
      <c r="F126" t="inlineStr">
        <is>
          <t>0403</t>
        </is>
      </c>
      <c r="G126" t="n">
        <v>470</v>
      </c>
      <c r="H126" t="n">
        <v>470</v>
      </c>
      <c r="I126" t="n">
        <v>3</v>
      </c>
      <c r="J126" t="n">
        <v>14.1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2022</v>
      </c>
    </row>
    <row r="127">
      <c r="A127" t="inlineStr">
        <is>
          <t>202200000000131</t>
        </is>
      </c>
      <c r="B127" s="16" t="n">
        <v>44573</v>
      </c>
      <c r="C127" t="inlineStr">
        <is>
          <t>01/2022</t>
        </is>
      </c>
      <c r="D127" t="inlineStr">
        <is>
          <t>329.166.393-49</t>
        </is>
      </c>
      <c r="E127" t="inlineStr">
        <is>
          <t>MARIA CARDOZO SOUSA MOITA</t>
        </is>
      </c>
      <c r="F127" t="inlineStr">
        <is>
          <t>0403</t>
        </is>
      </c>
      <c r="G127" t="n">
        <v>2640</v>
      </c>
      <c r="H127" t="n">
        <v>2640</v>
      </c>
      <c r="I127" t="n">
        <v>3</v>
      </c>
      <c r="J127" t="n">
        <v>79.2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2022</v>
      </c>
    </row>
    <row r="128">
      <c r="A128" t="inlineStr">
        <is>
          <t>202200000000132</t>
        </is>
      </c>
      <c r="B128" s="16" t="n">
        <v>44573</v>
      </c>
      <c r="C128" t="inlineStr">
        <is>
          <t>01/2022</t>
        </is>
      </c>
      <c r="D128" t="inlineStr">
        <is>
          <t>179.600.966-00</t>
        </is>
      </c>
      <c r="E128" t="inlineStr">
        <is>
          <t>WALDO RODRIGUES ALMEIDA</t>
        </is>
      </c>
      <c r="F128" t="inlineStr">
        <is>
          <t>0403</t>
        </is>
      </c>
      <c r="G128" t="n">
        <v>4350</v>
      </c>
      <c r="H128" t="n">
        <v>4350</v>
      </c>
      <c r="I128" t="n">
        <v>3</v>
      </c>
      <c r="J128" t="n">
        <v>130.5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2022</v>
      </c>
    </row>
    <row r="129">
      <c r="A129" t="inlineStr">
        <is>
          <t>202200000000133</t>
        </is>
      </c>
      <c r="B129" s="16" t="n">
        <v>44573</v>
      </c>
      <c r="C129" t="inlineStr">
        <is>
          <t>01/2022</t>
        </is>
      </c>
      <c r="D129" t="inlineStr">
        <is>
          <t>00.360.305/0644-20</t>
        </is>
      </c>
      <c r="E129" t="inlineStr">
        <is>
          <t>CAIXA ECONÔMICA FEDERAL</t>
        </is>
      </c>
      <c r="F129" t="inlineStr">
        <is>
          <t>0403</t>
        </is>
      </c>
      <c r="G129" t="n">
        <v>28743.29</v>
      </c>
      <c r="H129" t="n">
        <v>28743.29</v>
      </c>
      <c r="I129" t="n">
        <v>3</v>
      </c>
      <c r="J129" t="n">
        <v>0</v>
      </c>
      <c r="K129" t="n">
        <v>862.3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QUITADA</t>
        </is>
      </c>
      <c r="O129" t="n">
        <v>1</v>
      </c>
      <c r="P129" t="n">
        <v>2022</v>
      </c>
    </row>
    <row r="130">
      <c r="A130" t="inlineStr">
        <is>
          <t>202200000000134</t>
        </is>
      </c>
      <c r="B130" s="16" t="n">
        <v>44573</v>
      </c>
      <c r="C130" t="inlineStr">
        <is>
          <t>01/2022</t>
        </is>
      </c>
      <c r="D130" t="inlineStr">
        <is>
          <t>692.394.283-72</t>
        </is>
      </c>
      <c r="E130" t="inlineStr">
        <is>
          <t>CELIA MARIA CABRAL DA SILVA</t>
        </is>
      </c>
      <c r="F130" t="inlineStr">
        <is>
          <t>0403</t>
        </is>
      </c>
      <c r="G130" t="n">
        <v>350</v>
      </c>
      <c r="H130" t="n">
        <v>350</v>
      </c>
      <c r="I130" t="n">
        <v>3</v>
      </c>
      <c r="J130" t="n">
        <v>10.5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2022</v>
      </c>
    </row>
    <row r="131">
      <c r="A131" t="inlineStr">
        <is>
          <t>202200000000136</t>
        </is>
      </c>
      <c r="B131" s="16" t="n">
        <v>44573</v>
      </c>
      <c r="C131" t="inlineStr">
        <is>
          <t>01/2022</t>
        </is>
      </c>
      <c r="D131" t="inlineStr">
        <is>
          <t>006.906.663-90</t>
        </is>
      </c>
      <c r="E131" t="inlineStr">
        <is>
          <t>GRACILIANO GOMES DE SOUSA</t>
        </is>
      </c>
      <c r="F131" t="inlineStr">
        <is>
          <t>0403</t>
        </is>
      </c>
      <c r="G131" t="n">
        <v>70</v>
      </c>
      <c r="H131" t="n">
        <v>70</v>
      </c>
      <c r="I131" t="n">
        <v>3</v>
      </c>
      <c r="J131" t="n">
        <v>2.1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2022</v>
      </c>
    </row>
    <row r="132">
      <c r="A132" t="inlineStr">
        <is>
          <t>202200000000137</t>
        </is>
      </c>
      <c r="B132" s="16" t="n">
        <v>44573</v>
      </c>
      <c r="C132" t="inlineStr">
        <is>
          <t>01/2022</t>
        </is>
      </c>
      <c r="D132" t="inlineStr">
        <is>
          <t>847.283.613-49</t>
        </is>
      </c>
      <c r="E132" t="inlineStr">
        <is>
          <t>HILDEMBERGUE SOUSA GUALBERTO</t>
        </is>
      </c>
      <c r="F132" t="inlineStr">
        <is>
          <t>0403</t>
        </is>
      </c>
      <c r="G132" t="n">
        <v>300</v>
      </c>
      <c r="H132" t="n">
        <v>300</v>
      </c>
      <c r="I132" t="n">
        <v>3</v>
      </c>
      <c r="J132" t="n">
        <v>9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2022</v>
      </c>
    </row>
    <row r="133">
      <c r="A133" t="inlineStr">
        <is>
          <t>202200000000138</t>
        </is>
      </c>
      <c r="B133" s="16" t="n">
        <v>44573</v>
      </c>
      <c r="C133" t="inlineStr">
        <is>
          <t>01/2022</t>
        </is>
      </c>
      <c r="D133" t="inlineStr">
        <is>
          <t>187.972.101-53</t>
        </is>
      </c>
      <c r="E133" t="inlineStr">
        <is>
          <t>EDUARDO ABREU FARIAS</t>
        </is>
      </c>
      <c r="F133" t="inlineStr">
        <is>
          <t>0403</t>
        </is>
      </c>
      <c r="G133" t="n">
        <v>350</v>
      </c>
      <c r="H133" t="n">
        <v>350</v>
      </c>
      <c r="I133" t="n">
        <v>3</v>
      </c>
      <c r="J133" t="n">
        <v>10.5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2022</v>
      </c>
    </row>
    <row r="134">
      <c r="A134" t="inlineStr">
        <is>
          <t>202200000000139</t>
        </is>
      </c>
      <c r="B134" s="16" t="n">
        <v>44573</v>
      </c>
      <c r="C134" t="inlineStr">
        <is>
          <t>01/2022</t>
        </is>
      </c>
      <c r="D134" t="inlineStr">
        <is>
          <t>607.736.643-94</t>
        </is>
      </c>
      <c r="E134" t="inlineStr">
        <is>
          <t>LUCAS BATISTA ANDRADE DIAS</t>
        </is>
      </c>
      <c r="F134" t="inlineStr">
        <is>
          <t>0403</t>
        </is>
      </c>
      <c r="G134" t="n">
        <v>700</v>
      </c>
      <c r="H134" t="n">
        <v>700</v>
      </c>
      <c r="I134" t="n">
        <v>3</v>
      </c>
      <c r="J134" t="n">
        <v>21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2022</v>
      </c>
    </row>
    <row r="135">
      <c r="A135" t="inlineStr">
        <is>
          <t>202200000000140</t>
        </is>
      </c>
      <c r="B135" s="16" t="n">
        <v>44573</v>
      </c>
      <c r="C135" t="inlineStr">
        <is>
          <t>01/2022</t>
        </is>
      </c>
      <c r="D135" t="inlineStr">
        <is>
          <t>015.360.472-79</t>
        </is>
      </c>
      <c r="E135" t="inlineStr">
        <is>
          <t>JARDEL MOTO DE ARAUJO</t>
        </is>
      </c>
      <c r="F135" t="inlineStr">
        <is>
          <t>0403</t>
        </is>
      </c>
      <c r="G135" t="n">
        <v>10000</v>
      </c>
      <c r="H135" t="n">
        <v>10000</v>
      </c>
      <c r="I135" t="n">
        <v>3</v>
      </c>
      <c r="J135" t="n">
        <v>300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2022</v>
      </c>
    </row>
    <row r="136">
      <c r="A136" t="inlineStr">
        <is>
          <t>202200000000141</t>
        </is>
      </c>
      <c r="B136" s="16" t="n">
        <v>44573</v>
      </c>
      <c r="C136" t="inlineStr">
        <is>
          <t>01/2022</t>
        </is>
      </c>
      <c r="D136" t="inlineStr">
        <is>
          <t>489.106.603-25</t>
        </is>
      </c>
      <c r="E136" t="inlineStr">
        <is>
          <t>MARIO DAMASIO ALMEIDA</t>
        </is>
      </c>
      <c r="F136" t="inlineStr">
        <is>
          <t>0403</t>
        </is>
      </c>
      <c r="G136" t="n">
        <v>800</v>
      </c>
      <c r="H136" t="n">
        <v>800</v>
      </c>
      <c r="I136" t="n">
        <v>3</v>
      </c>
      <c r="J136" t="n">
        <v>24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2022</v>
      </c>
    </row>
    <row r="137">
      <c r="A137" t="inlineStr">
        <is>
          <t>202200000000142</t>
        </is>
      </c>
      <c r="B137" s="16" t="n">
        <v>44573</v>
      </c>
      <c r="C137" t="inlineStr">
        <is>
          <t>01/2022</t>
        </is>
      </c>
      <c r="D137" t="inlineStr">
        <is>
          <t>135.976.247-74</t>
        </is>
      </c>
      <c r="E137" t="inlineStr">
        <is>
          <t>WALLYSON SILVA DE CASTRO</t>
        </is>
      </c>
      <c r="F137" t="inlineStr">
        <is>
          <t>0403</t>
        </is>
      </c>
      <c r="G137" t="n">
        <v>350</v>
      </c>
      <c r="H137" t="n">
        <v>350</v>
      </c>
      <c r="I137" t="n">
        <v>3</v>
      </c>
      <c r="J137" t="n">
        <v>10.5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2022</v>
      </c>
    </row>
    <row r="138">
      <c r="A138" t="inlineStr">
        <is>
          <t>202200000000143</t>
        </is>
      </c>
      <c r="B138" s="16" t="n">
        <v>44573</v>
      </c>
      <c r="C138" t="inlineStr">
        <is>
          <t>01/2022</t>
        </is>
      </c>
      <c r="D138" t="inlineStr">
        <is>
          <t>015.360.472-79</t>
        </is>
      </c>
      <c r="E138" t="inlineStr">
        <is>
          <t>JARDEL MOTO DE ARAUJO</t>
        </is>
      </c>
      <c r="F138" t="inlineStr">
        <is>
          <t>0403</t>
        </is>
      </c>
      <c r="G138" t="n">
        <v>6000</v>
      </c>
      <c r="H138" t="n">
        <v>6000</v>
      </c>
      <c r="I138" t="n">
        <v>3</v>
      </c>
      <c r="J138" t="n">
        <v>180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2022</v>
      </c>
    </row>
    <row r="139">
      <c r="A139" t="inlineStr">
        <is>
          <t>202200000000144</t>
        </is>
      </c>
      <c r="B139" s="16" t="n">
        <v>44573</v>
      </c>
      <c r="C139" t="inlineStr">
        <is>
          <t>01/2022</t>
        </is>
      </c>
      <c r="D139" t="inlineStr">
        <is>
          <t>475.170.933-04</t>
        </is>
      </c>
      <c r="E139" t="inlineStr">
        <is>
          <t>ODETE MARTINS PARREAO</t>
        </is>
      </c>
      <c r="F139" t="inlineStr">
        <is>
          <t>0403</t>
        </is>
      </c>
      <c r="G139" t="n">
        <v>450</v>
      </c>
      <c r="H139" t="n">
        <v>450</v>
      </c>
      <c r="I139" t="n">
        <v>3</v>
      </c>
      <c r="J139" t="n">
        <v>13.5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2022</v>
      </c>
    </row>
    <row r="140">
      <c r="A140" t="inlineStr">
        <is>
          <t>202200000000145</t>
        </is>
      </c>
      <c r="B140" s="16" t="n">
        <v>44573</v>
      </c>
      <c r="C140" t="inlineStr">
        <is>
          <t>01/2022</t>
        </is>
      </c>
      <c r="D140" t="inlineStr">
        <is>
          <t>470.621.771-72</t>
        </is>
      </c>
      <c r="E140" t="inlineStr">
        <is>
          <t>MARIA PINHEIRO DA SILVA</t>
        </is>
      </c>
      <c r="F140" t="inlineStr">
        <is>
          <t>0403</t>
        </is>
      </c>
      <c r="G140" t="n">
        <v>350</v>
      </c>
      <c r="H140" t="n">
        <v>350</v>
      </c>
      <c r="I140" t="n">
        <v>3</v>
      </c>
      <c r="J140" t="n">
        <v>10.5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2022</v>
      </c>
    </row>
    <row r="141">
      <c r="A141" t="inlineStr">
        <is>
          <t>202200000000146</t>
        </is>
      </c>
      <c r="B141" s="16" t="n">
        <v>44573</v>
      </c>
      <c r="C141" t="inlineStr">
        <is>
          <t>01/2022</t>
        </is>
      </c>
      <c r="D141" t="inlineStr">
        <is>
          <t>043.832.326-20</t>
        </is>
      </c>
      <c r="E141" t="inlineStr">
        <is>
          <t>DANIELE NOVAES MATOS</t>
        </is>
      </c>
      <c r="F141" t="inlineStr">
        <is>
          <t>0403</t>
        </is>
      </c>
      <c r="G141" t="n">
        <v>470</v>
      </c>
      <c r="H141" t="n">
        <v>470</v>
      </c>
      <c r="I141" t="n">
        <v>3</v>
      </c>
      <c r="J141" t="n">
        <v>14.1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2022</v>
      </c>
    </row>
    <row r="142">
      <c r="A142" t="inlineStr">
        <is>
          <t>202200000000147</t>
        </is>
      </c>
      <c r="B142" s="16" t="n">
        <v>44573</v>
      </c>
      <c r="C142" t="inlineStr">
        <is>
          <t>01/2022</t>
        </is>
      </c>
      <c r="D142" t="inlineStr">
        <is>
          <t>23.439.441/0015-95</t>
        </is>
      </c>
      <c r="E142" t="inlineStr">
        <is>
          <t>ARMAZÉM MATEUS S.A.</t>
        </is>
      </c>
      <c r="F142" t="inlineStr">
        <is>
          <t>0403</t>
        </is>
      </c>
      <c r="G142" t="n">
        <v>26826.17</v>
      </c>
      <c r="H142" t="n">
        <v>26826.17</v>
      </c>
      <c r="I142" t="n">
        <v>3</v>
      </c>
      <c r="J142" t="n">
        <v>804.79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2022</v>
      </c>
    </row>
    <row r="143">
      <c r="A143" t="inlineStr">
        <is>
          <t>202200000000149</t>
        </is>
      </c>
      <c r="B143" s="16" t="n">
        <v>44573</v>
      </c>
      <c r="C143" t="inlineStr">
        <is>
          <t>01/2022</t>
        </is>
      </c>
      <c r="D143" t="inlineStr">
        <is>
          <t>899.765.763-15</t>
        </is>
      </c>
      <c r="E143" t="inlineStr">
        <is>
          <t>SEBASTIAO MAGALHAES FIGUEIRA</t>
        </is>
      </c>
      <c r="F143" t="inlineStr">
        <is>
          <t>0403</t>
        </is>
      </c>
      <c r="G143" t="n">
        <v>10000</v>
      </c>
      <c r="H143" t="n">
        <v>10000</v>
      </c>
      <c r="I143" t="n">
        <v>3</v>
      </c>
      <c r="J143" t="n">
        <v>300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ESCRITURADA</t>
        </is>
      </c>
      <c r="O143" t="n">
        <v>1</v>
      </c>
      <c r="P143" t="n">
        <v>2022</v>
      </c>
    </row>
    <row r="144">
      <c r="A144" t="inlineStr">
        <is>
          <t>202200000000150</t>
        </is>
      </c>
      <c r="B144" s="16" t="n">
        <v>44573</v>
      </c>
      <c r="C144" t="inlineStr">
        <is>
          <t>01/2022</t>
        </is>
      </c>
      <c r="D144" t="inlineStr">
        <is>
          <t>364.656.823-20</t>
        </is>
      </c>
      <c r="E144" t="inlineStr">
        <is>
          <t>ANTONIO BRITO SOARES</t>
        </is>
      </c>
      <c r="F144" t="inlineStr">
        <is>
          <t>0403</t>
        </is>
      </c>
      <c r="G144" t="n">
        <v>1700</v>
      </c>
      <c r="H144" t="n">
        <v>1700</v>
      </c>
      <c r="I144" t="n">
        <v>3</v>
      </c>
      <c r="J144" t="n">
        <v>51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2022</v>
      </c>
    </row>
    <row r="145">
      <c r="A145" t="inlineStr">
        <is>
          <t>202200000000151</t>
        </is>
      </c>
      <c r="B145" s="16" t="n">
        <v>44573</v>
      </c>
      <c r="C145" t="inlineStr">
        <is>
          <t>01/2022</t>
        </is>
      </c>
      <c r="D145" t="inlineStr">
        <is>
          <t>027.864.786-34</t>
        </is>
      </c>
      <c r="E145" t="inlineStr">
        <is>
          <t>FRANCISCO SIDNEY DA SILVA FILHO</t>
        </is>
      </c>
      <c r="F145" t="inlineStr">
        <is>
          <t>0403</t>
        </is>
      </c>
      <c r="G145" t="n">
        <v>3800</v>
      </c>
      <c r="H145" t="n">
        <v>3800</v>
      </c>
      <c r="I145" t="n">
        <v>3</v>
      </c>
      <c r="J145" t="n">
        <v>114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2022</v>
      </c>
    </row>
    <row r="146">
      <c r="A146" t="inlineStr">
        <is>
          <t>202200000000152</t>
        </is>
      </c>
      <c r="B146" s="16" t="n">
        <v>44574</v>
      </c>
      <c r="C146" t="inlineStr">
        <is>
          <t>01/2022</t>
        </is>
      </c>
      <c r="D146" t="inlineStr">
        <is>
          <t>037.733.433-29</t>
        </is>
      </c>
      <c r="E146" t="inlineStr">
        <is>
          <t>DHEISSIANE LIMA SANTOS</t>
        </is>
      </c>
      <c r="F146" t="inlineStr">
        <is>
          <t>0403</t>
        </is>
      </c>
      <c r="G146" t="n">
        <v>1980</v>
      </c>
      <c r="H146" t="n">
        <v>1980</v>
      </c>
      <c r="I146" t="n">
        <v>3</v>
      </c>
      <c r="J146" t="n">
        <v>59.4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2022</v>
      </c>
    </row>
    <row r="147">
      <c r="A147" t="inlineStr">
        <is>
          <t>202200000000154</t>
        </is>
      </c>
      <c r="B147" s="16" t="n">
        <v>44574</v>
      </c>
      <c r="C147" t="inlineStr">
        <is>
          <t>01/2022</t>
        </is>
      </c>
      <c r="D147" t="inlineStr">
        <is>
          <t>23.439.441/0051-59</t>
        </is>
      </c>
      <c r="E147" t="inlineStr">
        <is>
          <t>ARMAZÉM MATEUS LTDA</t>
        </is>
      </c>
      <c r="F147" t="inlineStr">
        <is>
          <t>0403</t>
        </is>
      </c>
      <c r="G147" t="n">
        <v>600</v>
      </c>
      <c r="H147" t="n">
        <v>600</v>
      </c>
      <c r="I147" t="n">
        <v>3</v>
      </c>
      <c r="J147" t="n">
        <v>18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2022</v>
      </c>
    </row>
    <row r="148">
      <c r="A148" t="inlineStr">
        <is>
          <t>202200000000155</t>
        </is>
      </c>
      <c r="B148" s="16" t="n">
        <v>44574</v>
      </c>
      <c r="C148" t="inlineStr">
        <is>
          <t>01/2022</t>
        </is>
      </c>
      <c r="D148" t="inlineStr">
        <is>
          <t>056.113.413-81</t>
        </is>
      </c>
      <c r="E148" t="inlineStr">
        <is>
          <t>ALINE DA COSTA CUNHA</t>
        </is>
      </c>
      <c r="F148" t="inlineStr">
        <is>
          <t>0403</t>
        </is>
      </c>
      <c r="G148" t="n">
        <v>2200</v>
      </c>
      <c r="H148" t="n">
        <v>2200</v>
      </c>
      <c r="I148" t="n">
        <v>3</v>
      </c>
      <c r="J148" t="n">
        <v>66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ESCRITURADA</t>
        </is>
      </c>
      <c r="O148" t="n">
        <v>1</v>
      </c>
      <c r="P148" t="n">
        <v>2022</v>
      </c>
    </row>
    <row r="149">
      <c r="A149" t="inlineStr">
        <is>
          <t>202200000000156</t>
        </is>
      </c>
      <c r="B149" s="16" t="n">
        <v>44574</v>
      </c>
      <c r="C149" t="inlineStr">
        <is>
          <t>01/2022</t>
        </is>
      </c>
      <c r="D149" t="inlineStr">
        <is>
          <t>294.852.348-64</t>
        </is>
      </c>
      <c r="E149" t="inlineStr">
        <is>
          <t>DANIELA GONÃ ALVES REZENDE</t>
        </is>
      </c>
      <c r="F149" t="inlineStr">
        <is>
          <t>0403</t>
        </is>
      </c>
      <c r="G149" t="n">
        <v>250</v>
      </c>
      <c r="H149" t="n">
        <v>250</v>
      </c>
      <c r="I149" t="n">
        <v>3</v>
      </c>
      <c r="J149" t="n">
        <v>7.5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2022</v>
      </c>
    </row>
    <row r="150">
      <c r="A150" t="inlineStr">
        <is>
          <t>202200000000157</t>
        </is>
      </c>
      <c r="B150" s="16" t="n">
        <v>44574</v>
      </c>
      <c r="C150" t="inlineStr">
        <is>
          <t>01/2022</t>
        </is>
      </c>
      <c r="D150" t="inlineStr">
        <is>
          <t>846.949.982-34</t>
        </is>
      </c>
      <c r="E150" t="inlineStr">
        <is>
          <t>ALISSON COSTA BRAGA</t>
        </is>
      </c>
      <c r="F150" t="inlineStr">
        <is>
          <t>0403</t>
        </is>
      </c>
      <c r="G150" t="n">
        <v>525</v>
      </c>
      <c r="H150" t="n">
        <v>525</v>
      </c>
      <c r="I150" t="n">
        <v>3</v>
      </c>
      <c r="J150" t="n">
        <v>15.75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2022</v>
      </c>
    </row>
    <row r="151">
      <c r="A151" t="inlineStr">
        <is>
          <t>202200000000159</t>
        </is>
      </c>
      <c r="B151" s="16" t="n">
        <v>44574</v>
      </c>
      <c r="C151" t="inlineStr">
        <is>
          <t>01/2022</t>
        </is>
      </c>
      <c r="D151" t="inlineStr">
        <is>
          <t>487.323.033-00</t>
        </is>
      </c>
      <c r="E151" t="inlineStr">
        <is>
          <t>ARLINDO PEREIRA MOTA</t>
        </is>
      </c>
      <c r="F151" t="inlineStr">
        <is>
          <t>0403</t>
        </is>
      </c>
      <c r="G151" t="n">
        <v>350</v>
      </c>
      <c r="H151" t="n">
        <v>350</v>
      </c>
      <c r="I151" t="n">
        <v>3</v>
      </c>
      <c r="J151" t="n">
        <v>10.5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2022</v>
      </c>
    </row>
    <row r="152">
      <c r="A152" t="inlineStr">
        <is>
          <t>202200000000160</t>
        </is>
      </c>
      <c r="B152" s="16" t="n">
        <v>44574</v>
      </c>
      <c r="C152" t="inlineStr">
        <is>
          <t>01/2022</t>
        </is>
      </c>
      <c r="D152" t="inlineStr">
        <is>
          <t>785.615.153-68</t>
        </is>
      </c>
      <c r="E152" t="inlineStr">
        <is>
          <t>INGRID JANSEN ARRUDA</t>
        </is>
      </c>
      <c r="F152" t="inlineStr">
        <is>
          <t>0403</t>
        </is>
      </c>
      <c r="G152" t="n">
        <v>20</v>
      </c>
      <c r="H152" t="n">
        <v>20</v>
      </c>
      <c r="I152" t="n">
        <v>3</v>
      </c>
      <c r="J152" t="n">
        <v>0.6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2022</v>
      </c>
    </row>
    <row r="153">
      <c r="A153" t="inlineStr">
        <is>
          <t>202200000000161</t>
        </is>
      </c>
      <c r="B153" s="16" t="n">
        <v>44574</v>
      </c>
      <c r="C153" t="inlineStr">
        <is>
          <t>01/2022</t>
        </is>
      </c>
      <c r="D153" t="inlineStr">
        <is>
          <t>796.204.693-72</t>
        </is>
      </c>
      <c r="E153" t="inlineStr">
        <is>
          <t>ALEXSANDRA NEVES GIGANTE</t>
        </is>
      </c>
      <c r="F153" t="inlineStr">
        <is>
          <t>0403</t>
        </is>
      </c>
      <c r="G153" t="n">
        <v>20</v>
      </c>
      <c r="H153" t="n">
        <v>20</v>
      </c>
      <c r="I153" t="n">
        <v>3</v>
      </c>
      <c r="J153" t="n">
        <v>0.6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ESCRITURADA</t>
        </is>
      </c>
      <c r="O153" t="n">
        <v>1</v>
      </c>
      <c r="P153" t="n">
        <v>2022</v>
      </c>
    </row>
    <row r="154">
      <c r="A154" t="inlineStr">
        <is>
          <t>202200000000162</t>
        </is>
      </c>
      <c r="B154" s="16" t="n">
        <v>44574</v>
      </c>
      <c r="C154" t="inlineStr">
        <is>
          <t>01/2022</t>
        </is>
      </c>
      <c r="D154" t="inlineStr">
        <is>
          <t>371.400.191-34</t>
        </is>
      </c>
      <c r="E154" t="inlineStr">
        <is>
          <t>MARIA DE JESUS DIAS MATOS</t>
        </is>
      </c>
      <c r="F154" t="inlineStr">
        <is>
          <t>0403</t>
        </is>
      </c>
      <c r="G154" t="n">
        <v>300</v>
      </c>
      <c r="H154" t="n">
        <v>300</v>
      </c>
      <c r="I154" t="n">
        <v>3</v>
      </c>
      <c r="J154" t="n">
        <v>9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2022</v>
      </c>
    </row>
    <row r="155">
      <c r="A155" t="inlineStr">
        <is>
          <t>202200000000163</t>
        </is>
      </c>
      <c r="B155" s="16" t="n">
        <v>44574</v>
      </c>
      <c r="C155" t="inlineStr">
        <is>
          <t>01/2022</t>
        </is>
      </c>
      <c r="D155" t="inlineStr">
        <is>
          <t>013.255.933-11</t>
        </is>
      </c>
      <c r="E155" t="inlineStr">
        <is>
          <t>ELSON GOMES DE ARAUJO</t>
        </is>
      </c>
      <c r="F155" t="inlineStr">
        <is>
          <t>0403</t>
        </is>
      </c>
      <c r="G155" t="n">
        <v>300</v>
      </c>
      <c r="H155" t="n">
        <v>300</v>
      </c>
      <c r="I155" t="n">
        <v>3</v>
      </c>
      <c r="J155" t="n">
        <v>9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2022</v>
      </c>
    </row>
    <row r="156">
      <c r="A156" t="inlineStr">
        <is>
          <t>202200000000164</t>
        </is>
      </c>
      <c r="B156" s="16" t="n">
        <v>44574</v>
      </c>
      <c r="C156" t="inlineStr">
        <is>
          <t>01/2022</t>
        </is>
      </c>
      <c r="D156" t="inlineStr">
        <is>
          <t>127.812.403-97</t>
        </is>
      </c>
      <c r="E156" t="inlineStr">
        <is>
          <t>FRANCISCO FERREIRA DA SILVA</t>
        </is>
      </c>
      <c r="F156" t="inlineStr">
        <is>
          <t>0403</t>
        </is>
      </c>
      <c r="G156" t="n">
        <v>470</v>
      </c>
      <c r="H156" t="n">
        <v>470</v>
      </c>
      <c r="I156" t="n">
        <v>3</v>
      </c>
      <c r="J156" t="n">
        <v>14.1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2022</v>
      </c>
    </row>
    <row r="157">
      <c r="A157" t="inlineStr">
        <is>
          <t>202200000000165</t>
        </is>
      </c>
      <c r="B157" s="16" t="n">
        <v>44574</v>
      </c>
      <c r="C157" t="inlineStr">
        <is>
          <t>01/2022</t>
        </is>
      </c>
      <c r="D157" t="inlineStr">
        <is>
          <t>225.278.003-78</t>
        </is>
      </c>
      <c r="E157" t="inlineStr">
        <is>
          <t>JOAQUINA PEREIRA NEVES</t>
        </is>
      </c>
      <c r="F157" t="inlineStr">
        <is>
          <t>0403</t>
        </is>
      </c>
      <c r="G157" t="n">
        <v>20</v>
      </c>
      <c r="H157" t="n">
        <v>20</v>
      </c>
      <c r="I157" t="n">
        <v>3</v>
      </c>
      <c r="J157" t="n">
        <v>0.6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2022</v>
      </c>
    </row>
    <row r="158">
      <c r="A158" t="inlineStr">
        <is>
          <t>202200000000166</t>
        </is>
      </c>
      <c r="B158" s="16" t="n">
        <v>44574</v>
      </c>
      <c r="C158" t="inlineStr">
        <is>
          <t>01/2022</t>
        </is>
      </c>
      <c r="D158" t="inlineStr">
        <is>
          <t>055.070.653-49</t>
        </is>
      </c>
      <c r="E158" t="inlineStr">
        <is>
          <t>FRANCISCO ALVES DA SILVA</t>
        </is>
      </c>
      <c r="F158" t="inlineStr">
        <is>
          <t>0403</t>
        </is>
      </c>
      <c r="G158" t="n">
        <v>350</v>
      </c>
      <c r="H158" t="n">
        <v>350</v>
      </c>
      <c r="I158" t="n">
        <v>3</v>
      </c>
      <c r="J158" t="n">
        <v>10.5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1</v>
      </c>
      <c r="P158" t="n">
        <v>2022</v>
      </c>
    </row>
    <row r="159">
      <c r="A159" t="inlineStr">
        <is>
          <t>202200000000167</t>
        </is>
      </c>
      <c r="B159" s="16" t="n">
        <v>44575</v>
      </c>
      <c r="C159" t="inlineStr">
        <is>
          <t>01/2022</t>
        </is>
      </c>
      <c r="D159" t="inlineStr">
        <is>
          <t>157.154.502-68</t>
        </is>
      </c>
      <c r="E159" t="inlineStr">
        <is>
          <t>EDVALDO PAULINO DA ROCHA</t>
        </is>
      </c>
      <c r="F159" t="inlineStr">
        <is>
          <t>0403</t>
        </is>
      </c>
      <c r="G159" t="n">
        <v>5500</v>
      </c>
      <c r="H159" t="n">
        <v>5500</v>
      </c>
      <c r="I159" t="n">
        <v>3</v>
      </c>
      <c r="J159" t="n">
        <v>165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2022</v>
      </c>
    </row>
    <row r="160">
      <c r="A160" t="inlineStr">
        <is>
          <t>202200000000168</t>
        </is>
      </c>
      <c r="B160" s="16" t="n">
        <v>44575</v>
      </c>
      <c r="C160" t="inlineStr">
        <is>
          <t>01/2022</t>
        </is>
      </c>
      <c r="D160" t="inlineStr">
        <is>
          <t>333.704.003-91</t>
        </is>
      </c>
      <c r="E160" t="inlineStr">
        <is>
          <t>ILZA DE ALMEIDA MOTA</t>
        </is>
      </c>
      <c r="F160" t="inlineStr">
        <is>
          <t>0403</t>
        </is>
      </c>
      <c r="G160" t="n">
        <v>1050</v>
      </c>
      <c r="H160" t="n">
        <v>1050</v>
      </c>
      <c r="I160" t="n">
        <v>3</v>
      </c>
      <c r="J160" t="n">
        <v>31.5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2022</v>
      </c>
    </row>
    <row r="161">
      <c r="A161" t="inlineStr">
        <is>
          <t>202200000000169</t>
        </is>
      </c>
      <c r="B161" s="16" t="n">
        <v>44575</v>
      </c>
      <c r="C161" t="inlineStr">
        <is>
          <t>01/2022</t>
        </is>
      </c>
      <c r="D161" t="inlineStr">
        <is>
          <t>049.850.243-09</t>
        </is>
      </c>
      <c r="E161" t="inlineStr">
        <is>
          <t>DANIELA PINHEIRO MARINHO</t>
        </is>
      </c>
      <c r="F161" t="inlineStr">
        <is>
          <t>0403</t>
        </is>
      </c>
      <c r="G161" t="n">
        <v>3080</v>
      </c>
      <c r="H161" t="n">
        <v>3080</v>
      </c>
      <c r="I161" t="n">
        <v>3</v>
      </c>
      <c r="J161" t="n">
        <v>92.40000000000001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2022</v>
      </c>
    </row>
    <row r="162">
      <c r="A162" t="inlineStr">
        <is>
          <t>202200000000170</t>
        </is>
      </c>
      <c r="B162" s="16" t="n">
        <v>44575</v>
      </c>
      <c r="C162" t="inlineStr">
        <is>
          <t>01/2022</t>
        </is>
      </c>
      <c r="D162" t="inlineStr">
        <is>
          <t>636.106.983-49</t>
        </is>
      </c>
      <c r="E162" t="inlineStr">
        <is>
          <t>HERMANO LIMA DE ARAUJO</t>
        </is>
      </c>
      <c r="F162" t="inlineStr">
        <is>
          <t>0403</t>
        </is>
      </c>
      <c r="G162" t="n">
        <v>300</v>
      </c>
      <c r="H162" t="n">
        <v>300</v>
      </c>
      <c r="I162" t="n">
        <v>3</v>
      </c>
      <c r="J162" t="n">
        <v>9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2022</v>
      </c>
    </row>
    <row r="163">
      <c r="A163" t="inlineStr">
        <is>
          <t>202200000000171</t>
        </is>
      </c>
      <c r="B163" s="16" t="n">
        <v>44575</v>
      </c>
      <c r="C163" t="inlineStr">
        <is>
          <t>01/2022</t>
        </is>
      </c>
      <c r="D163" t="inlineStr">
        <is>
          <t>364.018.893-49</t>
        </is>
      </c>
      <c r="E163" t="inlineStr">
        <is>
          <t>RAIMUNDA OLIVEIRA SILVA</t>
        </is>
      </c>
      <c r="F163" t="inlineStr">
        <is>
          <t>0403</t>
        </is>
      </c>
      <c r="G163" t="n">
        <v>6400</v>
      </c>
      <c r="H163" t="n">
        <v>6400</v>
      </c>
      <c r="I163" t="n">
        <v>3</v>
      </c>
      <c r="J163" t="n">
        <v>192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2022</v>
      </c>
    </row>
    <row r="164">
      <c r="A164" t="inlineStr">
        <is>
          <t>202200000000174</t>
        </is>
      </c>
      <c r="B164" s="16" t="n">
        <v>44575</v>
      </c>
      <c r="C164" t="inlineStr">
        <is>
          <t>01/2022</t>
        </is>
      </c>
      <c r="D164" t="inlineStr">
        <is>
          <t>956.252.323-34</t>
        </is>
      </c>
      <c r="E164" t="inlineStr">
        <is>
          <t>WIBSON DO CARMO SALES</t>
        </is>
      </c>
      <c r="F164" t="inlineStr">
        <is>
          <t>0403</t>
        </is>
      </c>
      <c r="G164" t="n">
        <v>500</v>
      </c>
      <c r="H164" t="n">
        <v>500</v>
      </c>
      <c r="I164" t="n">
        <v>3</v>
      </c>
      <c r="J164" t="n">
        <v>15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2022</v>
      </c>
    </row>
    <row r="165">
      <c r="A165" t="inlineStr">
        <is>
          <t>202200000000175</t>
        </is>
      </c>
      <c r="B165" s="16" t="n">
        <v>44575</v>
      </c>
      <c r="C165" t="inlineStr">
        <is>
          <t>01/2022</t>
        </is>
      </c>
      <c r="D165" t="inlineStr">
        <is>
          <t>344.106.273-68</t>
        </is>
      </c>
      <c r="E165" t="inlineStr">
        <is>
          <t>JOAO FERREIRA DA MOTA</t>
        </is>
      </c>
      <c r="F165" t="inlineStr">
        <is>
          <t>0403</t>
        </is>
      </c>
      <c r="G165" t="n">
        <v>820</v>
      </c>
      <c r="H165" t="n">
        <v>820</v>
      </c>
      <c r="I165" t="n">
        <v>3</v>
      </c>
      <c r="J165" t="n">
        <v>24.6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2022</v>
      </c>
    </row>
    <row r="166">
      <c r="A166" t="inlineStr">
        <is>
          <t>202200000000176</t>
        </is>
      </c>
      <c r="B166" s="16" t="n">
        <v>44575</v>
      </c>
      <c r="C166" t="inlineStr">
        <is>
          <t>01/2022</t>
        </is>
      </c>
      <c r="D166" t="inlineStr">
        <is>
          <t>462.973.162-87</t>
        </is>
      </c>
      <c r="E166" t="inlineStr">
        <is>
          <t>LEILA CARVALHO DE JESUS SANTOS</t>
        </is>
      </c>
      <c r="F166" t="inlineStr">
        <is>
          <t>0403</t>
        </is>
      </c>
      <c r="G166" t="n">
        <v>600</v>
      </c>
      <c r="H166" t="n">
        <v>600</v>
      </c>
      <c r="I166" t="n">
        <v>3</v>
      </c>
      <c r="J166" t="n">
        <v>18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2022</v>
      </c>
    </row>
    <row r="167">
      <c r="A167" t="inlineStr">
        <is>
          <t>202200000000177</t>
        </is>
      </c>
      <c r="B167" s="16" t="n">
        <v>44575</v>
      </c>
      <c r="C167" t="inlineStr">
        <is>
          <t>01/2022</t>
        </is>
      </c>
      <c r="D167" t="inlineStr">
        <is>
          <t>364.754.593-72</t>
        </is>
      </c>
      <c r="E167" t="inlineStr">
        <is>
          <t>ANTONIO CARDOSO VIEIRA</t>
        </is>
      </c>
      <c r="F167" t="inlineStr">
        <is>
          <t>0403</t>
        </is>
      </c>
      <c r="G167" t="n">
        <v>12250</v>
      </c>
      <c r="H167" t="n">
        <v>12250</v>
      </c>
      <c r="I167" t="n">
        <v>3</v>
      </c>
      <c r="J167" t="n">
        <v>367.5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2022</v>
      </c>
    </row>
    <row r="168">
      <c r="A168" t="inlineStr">
        <is>
          <t>202200000000178</t>
        </is>
      </c>
      <c r="B168" s="16" t="n">
        <v>44575</v>
      </c>
      <c r="C168" t="inlineStr">
        <is>
          <t>01/2022</t>
        </is>
      </c>
      <c r="D168" t="inlineStr">
        <is>
          <t>018.067.462-55</t>
        </is>
      </c>
      <c r="E168" t="inlineStr">
        <is>
          <t>KIMBERLLY CRISTINE SALES DE</t>
        </is>
      </c>
      <c r="F168" t="inlineStr">
        <is>
          <t>0403</t>
        </is>
      </c>
      <c r="G168" t="n">
        <v>3700</v>
      </c>
      <c r="H168" t="n">
        <v>3700</v>
      </c>
      <c r="I168" t="n">
        <v>3</v>
      </c>
      <c r="J168" t="n">
        <v>111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2022</v>
      </c>
    </row>
    <row r="169">
      <c r="A169" t="inlineStr">
        <is>
          <t>202200000000179</t>
        </is>
      </c>
      <c r="B169" s="16" t="n">
        <v>44575</v>
      </c>
      <c r="C169" t="inlineStr">
        <is>
          <t>01/2022</t>
        </is>
      </c>
      <c r="D169" t="inlineStr">
        <is>
          <t>364.754.593-72</t>
        </is>
      </c>
      <c r="E169" t="inlineStr">
        <is>
          <t>ANTONIO CARDOSO VIEIRA</t>
        </is>
      </c>
      <c r="F169" t="inlineStr">
        <is>
          <t>0403</t>
        </is>
      </c>
      <c r="G169" t="n">
        <v>280</v>
      </c>
      <c r="H169" t="n">
        <v>280</v>
      </c>
      <c r="I169" t="n">
        <v>3</v>
      </c>
      <c r="J169" t="n">
        <v>8.4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2022</v>
      </c>
    </row>
    <row r="170">
      <c r="A170" t="inlineStr">
        <is>
          <t>202200000000180</t>
        </is>
      </c>
      <c r="B170" s="16" t="n">
        <v>44578</v>
      </c>
      <c r="C170" t="inlineStr">
        <is>
          <t>01/2022</t>
        </is>
      </c>
      <c r="D170" t="inlineStr">
        <is>
          <t>248.483.283-49</t>
        </is>
      </c>
      <c r="E170" t="inlineStr">
        <is>
          <t>JOSE ANCHIETA ANDRADE MACHADO</t>
        </is>
      </c>
      <c r="F170" t="inlineStr">
        <is>
          <t>0403</t>
        </is>
      </c>
      <c r="G170" t="n">
        <v>350</v>
      </c>
      <c r="H170" t="n">
        <v>350</v>
      </c>
      <c r="I170" t="n">
        <v>3</v>
      </c>
      <c r="J170" t="n">
        <v>10.5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2022</v>
      </c>
    </row>
    <row r="171">
      <c r="A171" t="inlineStr">
        <is>
          <t>202200000000181</t>
        </is>
      </c>
      <c r="B171" s="16" t="n">
        <v>44578</v>
      </c>
      <c r="C171" t="inlineStr">
        <is>
          <t>01/2022</t>
        </is>
      </c>
      <c r="D171" t="inlineStr">
        <is>
          <t>175.259.343-04</t>
        </is>
      </c>
      <c r="E171" t="inlineStr">
        <is>
          <t>EXPEDITA MARIA GONCAL GOMES</t>
        </is>
      </c>
      <c r="F171" t="inlineStr">
        <is>
          <t>0403</t>
        </is>
      </c>
      <c r="G171" t="n">
        <v>70</v>
      </c>
      <c r="H171" t="n">
        <v>70</v>
      </c>
      <c r="I171" t="n">
        <v>3</v>
      </c>
      <c r="J171" t="n">
        <v>2.1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1</v>
      </c>
      <c r="P171" t="n">
        <v>2022</v>
      </c>
    </row>
    <row r="172">
      <c r="A172" t="inlineStr">
        <is>
          <t>202200000000182</t>
        </is>
      </c>
      <c r="B172" s="16" t="n">
        <v>44578</v>
      </c>
      <c r="C172" t="inlineStr">
        <is>
          <t>01/2022</t>
        </is>
      </c>
      <c r="D172" t="inlineStr">
        <is>
          <t>405.759.503-15</t>
        </is>
      </c>
      <c r="E172" t="inlineStr">
        <is>
          <t>SIDNEY SILVA MESQUITA</t>
        </is>
      </c>
      <c r="F172" t="inlineStr">
        <is>
          <t>0403</t>
        </is>
      </c>
      <c r="G172" t="n">
        <v>10000</v>
      </c>
      <c r="H172" t="n">
        <v>10000</v>
      </c>
      <c r="I172" t="n">
        <v>3</v>
      </c>
      <c r="J172" t="n">
        <v>300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1</v>
      </c>
      <c r="P172" t="n">
        <v>2022</v>
      </c>
    </row>
    <row r="173">
      <c r="A173" t="inlineStr">
        <is>
          <t>202200000000183</t>
        </is>
      </c>
      <c r="B173" s="16" t="n">
        <v>44578</v>
      </c>
      <c r="C173" t="inlineStr">
        <is>
          <t>01/2022</t>
        </is>
      </c>
      <c r="D173" t="inlineStr">
        <is>
          <t>103.682.133-15</t>
        </is>
      </c>
      <c r="E173" t="inlineStr">
        <is>
          <t>LUZIA DA SILVA OLIVEIRA</t>
        </is>
      </c>
      <c r="F173" t="inlineStr">
        <is>
          <t>0403</t>
        </is>
      </c>
      <c r="G173" t="n">
        <v>1040</v>
      </c>
      <c r="H173" t="n">
        <v>1040</v>
      </c>
      <c r="I173" t="n">
        <v>3</v>
      </c>
      <c r="J173" t="n">
        <v>31.2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1</v>
      </c>
      <c r="P173" t="n">
        <v>2022</v>
      </c>
    </row>
    <row r="174">
      <c r="A174" t="inlineStr">
        <is>
          <t>202200000000184</t>
        </is>
      </c>
      <c r="B174" s="16" t="n">
        <v>44578</v>
      </c>
      <c r="C174" t="inlineStr">
        <is>
          <t>01/2022</t>
        </is>
      </c>
      <c r="D174" t="inlineStr">
        <is>
          <t>044.051.653-60</t>
        </is>
      </c>
      <c r="E174" t="inlineStr">
        <is>
          <t>EDUARDO DOS SANTOS SANTANA</t>
        </is>
      </c>
      <c r="F174" t="inlineStr">
        <is>
          <t>0403</t>
        </is>
      </c>
      <c r="G174" t="n">
        <v>470</v>
      </c>
      <c r="H174" t="n">
        <v>470</v>
      </c>
      <c r="I174" t="n">
        <v>3</v>
      </c>
      <c r="J174" t="n">
        <v>14.1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2022</v>
      </c>
    </row>
    <row r="175">
      <c r="A175" t="inlineStr">
        <is>
          <t>202200000000185</t>
        </is>
      </c>
      <c r="B175" s="16" t="n">
        <v>44578</v>
      </c>
      <c r="C175" t="inlineStr">
        <is>
          <t>01/2022</t>
        </is>
      </c>
      <c r="D175" t="inlineStr">
        <is>
          <t>523.163.273-20</t>
        </is>
      </c>
      <c r="E175" t="inlineStr">
        <is>
          <t>ROSANNA HERENIO FIRVEDA GARCIA</t>
        </is>
      </c>
      <c r="F175" t="inlineStr">
        <is>
          <t>0403</t>
        </is>
      </c>
      <c r="G175" t="n">
        <v>350</v>
      </c>
      <c r="H175" t="n">
        <v>350</v>
      </c>
      <c r="I175" t="n">
        <v>3</v>
      </c>
      <c r="J175" t="n">
        <v>10.5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2022</v>
      </c>
    </row>
    <row r="176">
      <c r="A176" t="inlineStr">
        <is>
          <t>202200000000186</t>
        </is>
      </c>
      <c r="B176" s="16" t="n">
        <v>44578</v>
      </c>
      <c r="C176" t="inlineStr">
        <is>
          <t>01/2022</t>
        </is>
      </c>
      <c r="D176" t="inlineStr">
        <is>
          <t>923.768.782-68</t>
        </is>
      </c>
      <c r="E176" t="inlineStr">
        <is>
          <t>WILBER VINICIOS OLIVEIRA SILVA</t>
        </is>
      </c>
      <c r="F176" t="inlineStr">
        <is>
          <t>0403</t>
        </is>
      </c>
      <c r="G176" t="n">
        <v>350</v>
      </c>
      <c r="H176" t="n">
        <v>350</v>
      </c>
      <c r="I176" t="n">
        <v>3</v>
      </c>
      <c r="J176" t="n">
        <v>10.5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2022</v>
      </c>
    </row>
    <row r="177">
      <c r="A177" t="inlineStr">
        <is>
          <t>202200000000187</t>
        </is>
      </c>
      <c r="B177" s="16" t="n">
        <v>44578</v>
      </c>
      <c r="C177" t="inlineStr">
        <is>
          <t>01/2022</t>
        </is>
      </c>
      <c r="D177" t="inlineStr">
        <is>
          <t>012.489.873-49</t>
        </is>
      </c>
      <c r="E177" t="inlineStr">
        <is>
          <t>ASTOLFO FERRAZ GOMES</t>
        </is>
      </c>
      <c r="F177" t="inlineStr">
        <is>
          <t>0403</t>
        </is>
      </c>
      <c r="G177" t="n">
        <v>350</v>
      </c>
      <c r="H177" t="n">
        <v>350</v>
      </c>
      <c r="I177" t="n">
        <v>3</v>
      </c>
      <c r="J177" t="n">
        <v>10.5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2022</v>
      </c>
    </row>
    <row r="178">
      <c r="A178" t="inlineStr">
        <is>
          <t>202200000000188</t>
        </is>
      </c>
      <c r="B178" s="16" t="n">
        <v>44578</v>
      </c>
      <c r="C178" t="inlineStr">
        <is>
          <t>01/2022</t>
        </is>
      </c>
      <c r="D178" t="inlineStr">
        <is>
          <t>012.489.873-49</t>
        </is>
      </c>
      <c r="E178" t="inlineStr">
        <is>
          <t>ASTOLFO FERRAZ GOMES</t>
        </is>
      </c>
      <c r="F178" t="inlineStr">
        <is>
          <t>0403</t>
        </is>
      </c>
      <c r="G178" t="n">
        <v>200</v>
      </c>
      <c r="H178" t="n">
        <v>200</v>
      </c>
      <c r="I178" t="n">
        <v>3</v>
      </c>
      <c r="J178" t="n">
        <v>6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2022</v>
      </c>
    </row>
    <row r="179">
      <c r="A179" t="inlineStr">
        <is>
          <t>202200000000189</t>
        </is>
      </c>
      <c r="B179" s="16" t="n">
        <v>44578</v>
      </c>
      <c r="C179" t="inlineStr">
        <is>
          <t>01/2022</t>
        </is>
      </c>
      <c r="D179" t="inlineStr">
        <is>
          <t>609.542.003-22</t>
        </is>
      </c>
      <c r="E179" t="inlineStr">
        <is>
          <t>LETICIA FERREIRA DOS SANTOS</t>
        </is>
      </c>
      <c r="F179" t="inlineStr">
        <is>
          <t>0403</t>
        </is>
      </c>
      <c r="G179" t="n">
        <v>500</v>
      </c>
      <c r="H179" t="n">
        <v>500</v>
      </c>
      <c r="I179" t="n">
        <v>3</v>
      </c>
      <c r="J179" t="n">
        <v>15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2022</v>
      </c>
    </row>
    <row r="180">
      <c r="A180" t="inlineStr">
        <is>
          <t>202200000000190</t>
        </is>
      </c>
      <c r="B180" s="16" t="n">
        <v>44578</v>
      </c>
      <c r="C180" t="inlineStr">
        <is>
          <t>01/2022</t>
        </is>
      </c>
      <c r="D180" t="inlineStr">
        <is>
          <t>064.743.732-53</t>
        </is>
      </c>
      <c r="E180" t="inlineStr">
        <is>
          <t>OSEAS AMÃNCIO DE SOUSA</t>
        </is>
      </c>
      <c r="F180" t="inlineStr">
        <is>
          <t>0403</t>
        </is>
      </c>
      <c r="G180" t="n">
        <v>700</v>
      </c>
      <c r="H180" t="n">
        <v>700</v>
      </c>
      <c r="I180" t="n">
        <v>3</v>
      </c>
      <c r="J180" t="n">
        <v>21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2022</v>
      </c>
    </row>
    <row r="181">
      <c r="A181" t="inlineStr">
        <is>
          <t>202200000000191</t>
        </is>
      </c>
      <c r="B181" s="16" t="n">
        <v>44578</v>
      </c>
      <c r="C181" t="inlineStr">
        <is>
          <t>01/2022</t>
        </is>
      </c>
      <c r="D181" t="inlineStr">
        <is>
          <t>012.666.313-05</t>
        </is>
      </c>
      <c r="E181" t="inlineStr">
        <is>
          <t>EDJAENE DO CARMO SANTOS</t>
        </is>
      </c>
      <c r="F181" t="inlineStr">
        <is>
          <t>0403</t>
        </is>
      </c>
      <c r="G181" t="n">
        <v>20</v>
      </c>
      <c r="H181" t="n">
        <v>20</v>
      </c>
      <c r="I181" t="n">
        <v>3</v>
      </c>
      <c r="J181" t="n">
        <v>0.6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2022</v>
      </c>
    </row>
    <row r="182">
      <c r="A182" t="inlineStr">
        <is>
          <t>202200000000192</t>
        </is>
      </c>
      <c r="B182" s="16" t="n">
        <v>44578</v>
      </c>
      <c r="C182" t="inlineStr">
        <is>
          <t>01/2022</t>
        </is>
      </c>
      <c r="D182" t="inlineStr">
        <is>
          <t>112.600.057-47</t>
        </is>
      </c>
      <c r="E182" t="inlineStr">
        <is>
          <t>SILVIO JOSE ALVES DE SOUSA</t>
        </is>
      </c>
      <c r="F182" t="inlineStr">
        <is>
          <t>0403</t>
        </is>
      </c>
      <c r="G182" t="n">
        <v>750</v>
      </c>
      <c r="H182" t="n">
        <v>750</v>
      </c>
      <c r="I182" t="n">
        <v>3</v>
      </c>
      <c r="J182" t="n">
        <v>22.5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2022</v>
      </c>
    </row>
    <row r="183">
      <c r="A183" t="inlineStr">
        <is>
          <t>202200000000193</t>
        </is>
      </c>
      <c r="B183" s="16" t="n">
        <v>44578</v>
      </c>
      <c r="C183" t="inlineStr">
        <is>
          <t>01/2022</t>
        </is>
      </c>
      <c r="D183" t="inlineStr">
        <is>
          <t>095.014.602-15</t>
        </is>
      </c>
      <c r="E183" t="inlineStr">
        <is>
          <t>MARCILIO MACEDO LIMA</t>
        </is>
      </c>
      <c r="F183" t="inlineStr">
        <is>
          <t>0403</t>
        </is>
      </c>
      <c r="G183" t="n">
        <v>570</v>
      </c>
      <c r="H183" t="n">
        <v>570</v>
      </c>
      <c r="I183" t="n">
        <v>3</v>
      </c>
      <c r="J183" t="n">
        <v>17.1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2022</v>
      </c>
    </row>
    <row r="184">
      <c r="A184" t="inlineStr">
        <is>
          <t>202200000000194</t>
        </is>
      </c>
      <c r="B184" s="16" t="n">
        <v>44578</v>
      </c>
      <c r="C184" t="inlineStr">
        <is>
          <t>01/2022</t>
        </is>
      </c>
      <c r="D184" t="inlineStr">
        <is>
          <t>071.598.011-48</t>
        </is>
      </c>
      <c r="E184" t="inlineStr">
        <is>
          <t>MARIA EDUARDA BORGES DOS</t>
        </is>
      </c>
      <c r="F184" t="inlineStr">
        <is>
          <t>0403</t>
        </is>
      </c>
      <c r="G184" t="n">
        <v>500</v>
      </c>
      <c r="H184" t="n">
        <v>500</v>
      </c>
      <c r="I184" t="n">
        <v>3</v>
      </c>
      <c r="J184" t="n">
        <v>15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2022</v>
      </c>
    </row>
    <row r="185">
      <c r="A185" t="inlineStr">
        <is>
          <t>202200000000195</t>
        </is>
      </c>
      <c r="B185" s="16" t="n">
        <v>44578</v>
      </c>
      <c r="C185" t="inlineStr">
        <is>
          <t>01/2022</t>
        </is>
      </c>
      <c r="D185" t="inlineStr">
        <is>
          <t>253.677.733-20</t>
        </is>
      </c>
      <c r="E185" t="inlineStr">
        <is>
          <t>ALBERTINA DOS SANTOS OLIMPIO</t>
        </is>
      </c>
      <c r="F185" t="inlineStr">
        <is>
          <t>0403</t>
        </is>
      </c>
      <c r="G185" t="n">
        <v>20</v>
      </c>
      <c r="H185" t="n">
        <v>20</v>
      </c>
      <c r="I185" t="n">
        <v>3</v>
      </c>
      <c r="J185" t="n">
        <v>0.6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2022</v>
      </c>
    </row>
    <row r="186">
      <c r="A186" t="inlineStr">
        <is>
          <t>202200000000196</t>
        </is>
      </c>
      <c r="B186" s="16" t="n">
        <v>44578</v>
      </c>
      <c r="C186" t="inlineStr">
        <is>
          <t>01/2022</t>
        </is>
      </c>
      <c r="D186" t="inlineStr">
        <is>
          <t>606.095.393-02</t>
        </is>
      </c>
      <c r="E186" t="inlineStr">
        <is>
          <t>MILLENA CRISTINA JACONE FERREIRA</t>
        </is>
      </c>
      <c r="F186" t="inlineStr">
        <is>
          <t>0403</t>
        </is>
      </c>
      <c r="G186" t="n">
        <v>200</v>
      </c>
      <c r="H186" t="n">
        <v>200</v>
      </c>
      <c r="I186" t="n">
        <v>3</v>
      </c>
      <c r="J186" t="n">
        <v>6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2022</v>
      </c>
    </row>
    <row r="187">
      <c r="A187" t="inlineStr">
        <is>
          <t>202200000000197</t>
        </is>
      </c>
      <c r="B187" s="16" t="n">
        <v>44578</v>
      </c>
      <c r="C187" t="inlineStr">
        <is>
          <t>01/2022</t>
        </is>
      </c>
      <c r="D187" t="inlineStr">
        <is>
          <t>015.360.472-79</t>
        </is>
      </c>
      <c r="E187" t="inlineStr">
        <is>
          <t>JARDEL MOTA DE ARAUJO</t>
        </is>
      </c>
      <c r="F187" t="inlineStr">
        <is>
          <t>0403</t>
        </is>
      </c>
      <c r="G187" t="n">
        <v>8000</v>
      </c>
      <c r="H187" t="n">
        <v>8000</v>
      </c>
      <c r="I187" t="n">
        <v>3</v>
      </c>
      <c r="J187" t="n">
        <v>240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2022</v>
      </c>
    </row>
    <row r="188">
      <c r="A188" t="inlineStr">
        <is>
          <t>202200000000198</t>
        </is>
      </c>
      <c r="B188" s="16" t="n">
        <v>44578</v>
      </c>
      <c r="C188" t="inlineStr">
        <is>
          <t>01/2022</t>
        </is>
      </c>
      <c r="D188" t="inlineStr">
        <is>
          <t>765.112.783-87</t>
        </is>
      </c>
      <c r="E188" t="inlineStr">
        <is>
          <t>ISAIAS LIMEIRA DA SILVA</t>
        </is>
      </c>
      <c r="F188" t="inlineStr">
        <is>
          <t>0403</t>
        </is>
      </c>
      <c r="G188" t="n">
        <v>11500</v>
      </c>
      <c r="H188" t="n">
        <v>11500</v>
      </c>
      <c r="I188" t="n">
        <v>3</v>
      </c>
      <c r="J188" t="n">
        <v>345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2022</v>
      </c>
    </row>
    <row r="189">
      <c r="A189" t="inlineStr">
        <is>
          <t>202200000000199</t>
        </is>
      </c>
      <c r="B189" s="16" t="n">
        <v>44578</v>
      </c>
      <c r="C189" t="inlineStr">
        <is>
          <t>01/2022</t>
        </is>
      </c>
      <c r="D189" t="inlineStr">
        <is>
          <t>099.053.107-46</t>
        </is>
      </c>
      <c r="E189" t="inlineStr">
        <is>
          <t>MARIA VIRGINHA LOBATO CARVALHO</t>
        </is>
      </c>
      <c r="F189" t="inlineStr">
        <is>
          <t>0403</t>
        </is>
      </c>
      <c r="G189" t="n">
        <v>30000</v>
      </c>
      <c r="H189" t="n">
        <v>30000</v>
      </c>
      <c r="I189" t="n">
        <v>3</v>
      </c>
      <c r="J189" t="n">
        <v>900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2022</v>
      </c>
    </row>
    <row r="190">
      <c r="A190" t="inlineStr">
        <is>
          <t>202200000000200</t>
        </is>
      </c>
      <c r="B190" s="16" t="n">
        <v>44578</v>
      </c>
      <c r="C190" t="inlineStr">
        <is>
          <t>01/2022</t>
        </is>
      </c>
      <c r="D190" t="inlineStr">
        <is>
          <t>099.053.107-46</t>
        </is>
      </c>
      <c r="E190" t="inlineStr">
        <is>
          <t>MARIA VIRGINHA LOBATO CARVALHO</t>
        </is>
      </c>
      <c r="F190" t="inlineStr">
        <is>
          <t>0403</t>
        </is>
      </c>
      <c r="G190" t="n">
        <v>4500</v>
      </c>
      <c r="H190" t="n">
        <v>4500</v>
      </c>
      <c r="I190" t="n">
        <v>3</v>
      </c>
      <c r="J190" t="n">
        <v>135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2022</v>
      </c>
    </row>
    <row r="191">
      <c r="A191" t="inlineStr">
        <is>
          <t>202200000000201</t>
        </is>
      </c>
      <c r="B191" s="16" t="n">
        <v>44579</v>
      </c>
      <c r="C191" t="inlineStr">
        <is>
          <t>01/2022</t>
        </is>
      </c>
      <c r="D191" t="inlineStr">
        <is>
          <t>766.082.473-20</t>
        </is>
      </c>
      <c r="E191" t="inlineStr">
        <is>
          <t>JURACY FERREIRA DE MIRANDA</t>
        </is>
      </c>
      <c r="F191" t="inlineStr">
        <is>
          <t>0403</t>
        </is>
      </c>
      <c r="G191" t="n">
        <v>12000</v>
      </c>
      <c r="H191" t="n">
        <v>12000</v>
      </c>
      <c r="I191" t="n">
        <v>3</v>
      </c>
      <c r="J191" t="n">
        <v>360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1</v>
      </c>
      <c r="P191" t="n">
        <v>2022</v>
      </c>
    </row>
    <row r="192">
      <c r="A192" t="inlineStr">
        <is>
          <t>202200000000202</t>
        </is>
      </c>
      <c r="B192" s="16" t="n">
        <v>44579</v>
      </c>
      <c r="C192" t="inlineStr">
        <is>
          <t>01/2022</t>
        </is>
      </c>
      <c r="D192" t="inlineStr">
        <is>
          <t>248.483.283-49</t>
        </is>
      </c>
      <c r="E192" t="inlineStr">
        <is>
          <t>JOSE ANCHIETA ANDRADE MACHADO</t>
        </is>
      </c>
      <c r="F192" t="inlineStr">
        <is>
          <t>0403</t>
        </is>
      </c>
      <c r="G192" t="n">
        <v>12730</v>
      </c>
      <c r="H192" t="n">
        <v>12730</v>
      </c>
      <c r="I192" t="n">
        <v>3</v>
      </c>
      <c r="J192" t="n">
        <v>381.9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2022</v>
      </c>
    </row>
    <row r="193">
      <c r="A193" t="inlineStr">
        <is>
          <t>202200000000203</t>
        </is>
      </c>
      <c r="B193" s="16" t="n">
        <v>44579</v>
      </c>
      <c r="C193" t="inlineStr">
        <is>
          <t>01/2022</t>
        </is>
      </c>
      <c r="D193" t="inlineStr">
        <is>
          <t>012.109.783-85</t>
        </is>
      </c>
      <c r="E193" t="inlineStr">
        <is>
          <t>ALAM CARLOS DA SILVA COSTA</t>
        </is>
      </c>
      <c r="F193" t="inlineStr">
        <is>
          <t>0403</t>
        </is>
      </c>
      <c r="G193" t="n">
        <v>3240</v>
      </c>
      <c r="H193" t="n">
        <v>3240</v>
      </c>
      <c r="I193" t="n">
        <v>3</v>
      </c>
      <c r="J193" t="n">
        <v>97.2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2022</v>
      </c>
    </row>
    <row r="194">
      <c r="A194" t="inlineStr">
        <is>
          <t>202200000000204</t>
        </is>
      </c>
      <c r="B194" s="16" t="n">
        <v>44579</v>
      </c>
      <c r="C194" t="inlineStr">
        <is>
          <t>01/2022</t>
        </is>
      </c>
      <c r="D194" t="inlineStr">
        <is>
          <t>328.484.473-20</t>
        </is>
      </c>
      <c r="E194" t="inlineStr">
        <is>
          <t>EVA ALVES COELHO</t>
        </is>
      </c>
      <c r="F194" t="inlineStr">
        <is>
          <t>0403</t>
        </is>
      </c>
      <c r="G194" t="n">
        <v>350</v>
      </c>
      <c r="H194" t="n">
        <v>350</v>
      </c>
      <c r="I194" t="n">
        <v>3</v>
      </c>
      <c r="J194" t="n">
        <v>10.5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2022</v>
      </c>
    </row>
    <row r="195">
      <c r="A195" t="inlineStr">
        <is>
          <t>202200000000205</t>
        </is>
      </c>
      <c r="B195" s="16" t="n">
        <v>44579</v>
      </c>
      <c r="C195" t="inlineStr">
        <is>
          <t>01/2022</t>
        </is>
      </c>
      <c r="D195" t="inlineStr">
        <is>
          <t>095.215.343-20</t>
        </is>
      </c>
      <c r="E195" t="inlineStr">
        <is>
          <t>JOSE MARIA CORTEZ DA SILVA</t>
        </is>
      </c>
      <c r="F195" t="inlineStr">
        <is>
          <t>0403</t>
        </is>
      </c>
      <c r="G195" t="n">
        <v>350</v>
      </c>
      <c r="H195" t="n">
        <v>350</v>
      </c>
      <c r="I195" t="n">
        <v>3</v>
      </c>
      <c r="J195" t="n">
        <v>10.5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2022</v>
      </c>
    </row>
    <row r="196">
      <c r="A196" t="inlineStr">
        <is>
          <t>202200000000206</t>
        </is>
      </c>
      <c r="B196" s="16" t="n">
        <v>44579</v>
      </c>
      <c r="C196" t="inlineStr">
        <is>
          <t>01/2022</t>
        </is>
      </c>
      <c r="D196" t="inlineStr">
        <is>
          <t>830.564.673-49</t>
        </is>
      </c>
      <c r="E196" t="inlineStr">
        <is>
          <t>FERNANDA RODRIGUES ROLIM</t>
        </is>
      </c>
      <c r="F196" t="inlineStr">
        <is>
          <t>0403</t>
        </is>
      </c>
      <c r="G196" t="n">
        <v>2640</v>
      </c>
      <c r="H196" t="n">
        <v>2640</v>
      </c>
      <c r="I196" t="n">
        <v>3</v>
      </c>
      <c r="J196" t="n">
        <v>79.2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2022</v>
      </c>
    </row>
    <row r="197">
      <c r="A197" t="inlineStr">
        <is>
          <t>202200000000207</t>
        </is>
      </c>
      <c r="B197" s="16" t="n">
        <v>44579</v>
      </c>
      <c r="C197" t="inlineStr">
        <is>
          <t>01/2022</t>
        </is>
      </c>
      <c r="D197" t="inlineStr">
        <is>
          <t>012.703.853-13</t>
        </is>
      </c>
      <c r="E197" t="inlineStr">
        <is>
          <t>DIEGO BARROSO SILVA</t>
        </is>
      </c>
      <c r="F197" t="inlineStr">
        <is>
          <t>0403</t>
        </is>
      </c>
      <c r="G197" t="n">
        <v>175</v>
      </c>
      <c r="H197" t="n">
        <v>175</v>
      </c>
      <c r="I197" t="n">
        <v>3</v>
      </c>
      <c r="J197" t="n">
        <v>5.25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2022</v>
      </c>
    </row>
    <row r="198">
      <c r="A198" t="inlineStr">
        <is>
          <t>202200000000208</t>
        </is>
      </c>
      <c r="B198" s="16" t="n">
        <v>44579</v>
      </c>
      <c r="C198" t="inlineStr">
        <is>
          <t>01/2022</t>
        </is>
      </c>
      <c r="D198" t="inlineStr">
        <is>
          <t>622.890.983-53</t>
        </is>
      </c>
      <c r="E198" t="inlineStr">
        <is>
          <t>LIBERATO DA ROCHA MIRANDA NETO</t>
        </is>
      </c>
      <c r="F198" t="inlineStr">
        <is>
          <t>0403</t>
        </is>
      </c>
      <c r="G198" t="n">
        <v>20</v>
      </c>
      <c r="H198" t="n">
        <v>20</v>
      </c>
      <c r="I198" t="n">
        <v>3</v>
      </c>
      <c r="J198" t="n">
        <v>0.6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2022</v>
      </c>
    </row>
    <row r="199">
      <c r="A199" t="inlineStr">
        <is>
          <t>202200000000209</t>
        </is>
      </c>
      <c r="B199" s="16" t="n">
        <v>44579</v>
      </c>
      <c r="C199" t="inlineStr">
        <is>
          <t>01/2022</t>
        </is>
      </c>
      <c r="D199" t="inlineStr">
        <is>
          <t>022.299.153-47</t>
        </is>
      </c>
      <c r="E199" t="inlineStr">
        <is>
          <t>WENNYA BESERRA DE SOUSA ROCHA</t>
        </is>
      </c>
      <c r="F199" t="inlineStr">
        <is>
          <t>0403</t>
        </is>
      </c>
      <c r="G199" t="n">
        <v>20</v>
      </c>
      <c r="H199" t="n">
        <v>20</v>
      </c>
      <c r="I199" t="n">
        <v>3</v>
      </c>
      <c r="J199" t="n">
        <v>0.6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2022</v>
      </c>
    </row>
    <row r="200">
      <c r="A200" t="inlineStr">
        <is>
          <t>202200000000210</t>
        </is>
      </c>
      <c r="B200" s="16" t="n">
        <v>44579</v>
      </c>
      <c r="C200" t="inlineStr">
        <is>
          <t>01/2022</t>
        </is>
      </c>
      <c r="D200" t="inlineStr">
        <is>
          <t>331.681.563-53</t>
        </is>
      </c>
      <c r="E200" t="inlineStr">
        <is>
          <t>ADELIA VIANA FRANCO</t>
        </is>
      </c>
      <c r="F200" t="inlineStr">
        <is>
          <t>0403</t>
        </is>
      </c>
      <c r="G200" t="n">
        <v>1040</v>
      </c>
      <c r="H200" t="n">
        <v>1040</v>
      </c>
      <c r="I200" t="n">
        <v>3</v>
      </c>
      <c r="J200" t="n">
        <v>31.2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2022</v>
      </c>
    </row>
    <row r="201">
      <c r="A201" t="inlineStr">
        <is>
          <t>202200000000211</t>
        </is>
      </c>
      <c r="B201" s="16" t="n">
        <v>44579</v>
      </c>
      <c r="C201" t="inlineStr">
        <is>
          <t>01/2022</t>
        </is>
      </c>
      <c r="D201" t="inlineStr">
        <is>
          <t>377.368.411-87</t>
        </is>
      </c>
      <c r="E201" t="inlineStr">
        <is>
          <t>ARIOVALDO CESAR DO ESPIRITO</t>
        </is>
      </c>
      <c r="F201" t="inlineStr">
        <is>
          <t>0403</t>
        </is>
      </c>
      <c r="G201" t="n">
        <v>700</v>
      </c>
      <c r="H201" t="n">
        <v>700</v>
      </c>
      <c r="I201" t="n">
        <v>3</v>
      </c>
      <c r="J201" t="n">
        <v>21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2022</v>
      </c>
    </row>
    <row r="202">
      <c r="A202" t="inlineStr">
        <is>
          <t>202200000000212</t>
        </is>
      </c>
      <c r="B202" s="16" t="n">
        <v>44579</v>
      </c>
      <c r="C202" t="inlineStr">
        <is>
          <t>01/2022</t>
        </is>
      </c>
      <c r="D202" t="inlineStr">
        <is>
          <t>027.999.181-90</t>
        </is>
      </c>
      <c r="E202" t="inlineStr">
        <is>
          <t>MARIA DE JESUS GOMES FERREIRA</t>
        </is>
      </c>
      <c r="F202" t="inlineStr">
        <is>
          <t>0403</t>
        </is>
      </c>
      <c r="G202" t="n">
        <v>350</v>
      </c>
      <c r="H202" t="n">
        <v>350</v>
      </c>
      <c r="I202" t="n">
        <v>3</v>
      </c>
      <c r="J202" t="n">
        <v>10.5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2022</v>
      </c>
    </row>
    <row r="203">
      <c r="A203" t="inlineStr">
        <is>
          <t>202200000000213</t>
        </is>
      </c>
      <c r="B203" s="16" t="n">
        <v>44579</v>
      </c>
      <c r="C203" t="inlineStr">
        <is>
          <t>01/2022</t>
        </is>
      </c>
      <c r="D203" t="inlineStr">
        <is>
          <t>027.999.181-90</t>
        </is>
      </c>
      <c r="E203" t="inlineStr">
        <is>
          <t>MARIA DE JESUS GOMES FERREIRA</t>
        </is>
      </c>
      <c r="F203" t="inlineStr">
        <is>
          <t>0403</t>
        </is>
      </c>
      <c r="G203" t="n">
        <v>350</v>
      </c>
      <c r="H203" t="n">
        <v>350</v>
      </c>
      <c r="I203" t="n">
        <v>3</v>
      </c>
      <c r="J203" t="n">
        <v>10.5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2022</v>
      </c>
    </row>
    <row r="204">
      <c r="A204" t="inlineStr">
        <is>
          <t>202200000000214</t>
        </is>
      </c>
      <c r="B204" s="16" t="n">
        <v>44579</v>
      </c>
      <c r="C204" t="inlineStr">
        <is>
          <t>01/2022</t>
        </is>
      </c>
      <c r="D204" t="inlineStr">
        <is>
          <t>288.500.923-34</t>
        </is>
      </c>
      <c r="E204" t="inlineStr">
        <is>
          <t>MARIA SILVA BRITO</t>
        </is>
      </c>
      <c r="F204" t="inlineStr">
        <is>
          <t>0403</t>
        </is>
      </c>
      <c r="G204" t="n">
        <v>770</v>
      </c>
      <c r="H204" t="n">
        <v>770</v>
      </c>
      <c r="I204" t="n">
        <v>3</v>
      </c>
      <c r="J204" t="n">
        <v>23.1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2022</v>
      </c>
    </row>
    <row r="205">
      <c r="A205" t="inlineStr">
        <is>
          <t>202200000000215</t>
        </is>
      </c>
      <c r="B205" s="16" t="n">
        <v>44579</v>
      </c>
      <c r="C205" t="inlineStr">
        <is>
          <t>01/2022</t>
        </is>
      </c>
      <c r="D205" t="inlineStr">
        <is>
          <t>117.365.917-03</t>
        </is>
      </c>
      <c r="E205" t="inlineStr">
        <is>
          <t>GUSTAVO GRIPPA LIUTH</t>
        </is>
      </c>
      <c r="F205" t="inlineStr">
        <is>
          <t>0403</t>
        </is>
      </c>
      <c r="G205" t="n">
        <v>20</v>
      </c>
      <c r="H205" t="n">
        <v>20</v>
      </c>
      <c r="I205" t="n">
        <v>3</v>
      </c>
      <c r="J205" t="n">
        <v>0.6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2022</v>
      </c>
    </row>
    <row r="206">
      <c r="A206" t="inlineStr">
        <is>
          <t>202200000000216</t>
        </is>
      </c>
      <c r="B206" s="16" t="n">
        <v>44579</v>
      </c>
      <c r="C206" t="inlineStr">
        <is>
          <t>01/2022</t>
        </is>
      </c>
      <c r="D206" t="inlineStr">
        <is>
          <t>949.389.382-00</t>
        </is>
      </c>
      <c r="E206" t="inlineStr">
        <is>
          <t>JOSE RODRIGUES DE SOUSA</t>
        </is>
      </c>
      <c r="F206" t="inlineStr">
        <is>
          <t>0403</t>
        </is>
      </c>
      <c r="G206" t="n">
        <v>700</v>
      </c>
      <c r="H206" t="n">
        <v>700</v>
      </c>
      <c r="I206" t="n">
        <v>3</v>
      </c>
      <c r="J206" t="n">
        <v>21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2022</v>
      </c>
    </row>
    <row r="207">
      <c r="A207" t="inlineStr">
        <is>
          <t>202200000000217</t>
        </is>
      </c>
      <c r="B207" s="16" t="n">
        <v>44579</v>
      </c>
      <c r="C207" t="inlineStr">
        <is>
          <t>01/2022</t>
        </is>
      </c>
      <c r="D207" t="inlineStr">
        <is>
          <t>29.309.127/0001-79</t>
        </is>
      </c>
      <c r="E207" t="inlineStr">
        <is>
          <t>AMIL ASSISTÊNCIA MÉDICA</t>
        </is>
      </c>
      <c r="F207" t="inlineStr">
        <is>
          <t>0403</t>
        </is>
      </c>
      <c r="G207" t="n">
        <v>295530.02</v>
      </c>
      <c r="H207" t="n">
        <v>295530.02</v>
      </c>
      <c r="I207" t="n">
        <v>3</v>
      </c>
      <c r="J207" t="n">
        <v>8865.9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2022</v>
      </c>
    </row>
    <row r="208">
      <c r="A208" t="inlineStr">
        <is>
          <t>202200000000218</t>
        </is>
      </c>
      <c r="B208" s="16" t="n">
        <v>44579</v>
      </c>
      <c r="C208" t="inlineStr">
        <is>
          <t>01/2022</t>
        </is>
      </c>
      <c r="D208" t="inlineStr">
        <is>
          <t>11.828.089/0001-03</t>
        </is>
      </c>
      <c r="E208" t="inlineStr">
        <is>
          <t>CAIXA DE ASSISTÊNCIA DO SETOR</t>
        </is>
      </c>
      <c r="F208" t="inlineStr">
        <is>
          <t>0403</t>
        </is>
      </c>
      <c r="G208" t="n">
        <v>681.66</v>
      </c>
      <c r="H208" t="n">
        <v>681.66</v>
      </c>
      <c r="I208" t="n">
        <v>3</v>
      </c>
      <c r="J208" t="n">
        <v>20.45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2022</v>
      </c>
    </row>
    <row r="209">
      <c r="A209" t="inlineStr">
        <is>
          <t>202200000000219</t>
        </is>
      </c>
      <c r="B209" s="16" t="n">
        <v>44579</v>
      </c>
      <c r="C209" t="inlineStr">
        <is>
          <t>01/2022</t>
        </is>
      </c>
      <c r="D209" t="inlineStr">
        <is>
          <t>33.592.510/0001-54</t>
        </is>
      </c>
      <c r="E209" t="inlineStr">
        <is>
          <t>VALE S.A.</t>
        </is>
      </c>
      <c r="F209" t="inlineStr">
        <is>
          <t>0403</t>
        </is>
      </c>
      <c r="G209" t="n">
        <v>18680.02</v>
      </c>
      <c r="H209" t="n">
        <v>18680.02</v>
      </c>
      <c r="I209" t="n">
        <v>3</v>
      </c>
      <c r="J209" t="n">
        <v>560.4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2022</v>
      </c>
    </row>
    <row r="210">
      <c r="A210" t="inlineStr">
        <is>
          <t>202200000000220</t>
        </is>
      </c>
      <c r="B210" s="16" t="n">
        <v>44580</v>
      </c>
      <c r="C210" t="inlineStr">
        <is>
          <t>01/2022</t>
        </is>
      </c>
      <c r="D210" t="inlineStr">
        <is>
          <t>158.934.133-34</t>
        </is>
      </c>
      <c r="E210" t="inlineStr">
        <is>
          <t>ANTONIO SOUSA ARAUJO</t>
        </is>
      </c>
      <c r="F210" t="inlineStr">
        <is>
          <t>0403</t>
        </is>
      </c>
      <c r="G210" t="n">
        <v>350</v>
      </c>
      <c r="H210" t="n">
        <v>350</v>
      </c>
      <c r="I210" t="n">
        <v>3</v>
      </c>
      <c r="J210" t="n">
        <v>10.5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2022</v>
      </c>
    </row>
    <row r="211">
      <c r="A211" t="inlineStr">
        <is>
          <t>202200000000221</t>
        </is>
      </c>
      <c r="B211" s="16" t="n">
        <v>44580</v>
      </c>
      <c r="C211" t="inlineStr">
        <is>
          <t>01/2022</t>
        </is>
      </c>
      <c r="D211" t="inlineStr">
        <is>
          <t>628.961.133-04</t>
        </is>
      </c>
      <c r="E211" t="inlineStr">
        <is>
          <t>FRANSOISA KEILA MOREIRA DA GAMA</t>
        </is>
      </c>
      <c r="F211" t="inlineStr">
        <is>
          <t>0403</t>
        </is>
      </c>
      <c r="G211" t="n">
        <v>20</v>
      </c>
      <c r="H211" t="n">
        <v>20</v>
      </c>
      <c r="I211" t="n">
        <v>3</v>
      </c>
      <c r="J211" t="n">
        <v>0.6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2022</v>
      </c>
    </row>
    <row r="212">
      <c r="A212" t="inlineStr">
        <is>
          <t>202200000000222</t>
        </is>
      </c>
      <c r="B212" s="16" t="n">
        <v>44580</v>
      </c>
      <c r="C212" t="inlineStr">
        <is>
          <t>01/2022</t>
        </is>
      </c>
      <c r="D212" t="inlineStr">
        <is>
          <t>746.433.803-06</t>
        </is>
      </c>
      <c r="E212" t="inlineStr">
        <is>
          <t>FABIO ARAUJO FROTA</t>
        </is>
      </c>
      <c r="F212" t="inlineStr">
        <is>
          <t>0403</t>
        </is>
      </c>
      <c r="G212" t="n">
        <v>540</v>
      </c>
      <c r="H212" t="n">
        <v>540</v>
      </c>
      <c r="I212" t="n">
        <v>3</v>
      </c>
      <c r="J212" t="n">
        <v>16.2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2022</v>
      </c>
    </row>
    <row r="213">
      <c r="A213" t="inlineStr">
        <is>
          <t>202200000000223</t>
        </is>
      </c>
      <c r="B213" s="16" t="n">
        <v>44580</v>
      </c>
      <c r="C213" t="inlineStr">
        <is>
          <t>01/2022</t>
        </is>
      </c>
      <c r="D213" t="inlineStr">
        <is>
          <t>060.481.513-14</t>
        </is>
      </c>
      <c r="E213" t="inlineStr">
        <is>
          <t>RAIMUNDA NONATA MAXIMA AMORIM</t>
        </is>
      </c>
      <c r="F213" t="inlineStr">
        <is>
          <t>0403</t>
        </is>
      </c>
      <c r="G213" t="n">
        <v>470</v>
      </c>
      <c r="H213" t="n">
        <v>470</v>
      </c>
      <c r="I213" t="n">
        <v>3</v>
      </c>
      <c r="J213" t="n">
        <v>14.1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2022</v>
      </c>
    </row>
    <row r="214">
      <c r="A214" t="inlineStr">
        <is>
          <t>202200000000224</t>
        </is>
      </c>
      <c r="B214" s="16" t="n">
        <v>44580</v>
      </c>
      <c r="C214" t="inlineStr">
        <is>
          <t>01/2022</t>
        </is>
      </c>
      <c r="D214" t="inlineStr">
        <is>
          <t>945.376.077-34</t>
        </is>
      </c>
      <c r="E214" t="inlineStr">
        <is>
          <t>ANA CRISTINA GOMES PREMOLI</t>
        </is>
      </c>
      <c r="F214" t="inlineStr">
        <is>
          <t>0403</t>
        </is>
      </c>
      <c r="G214" t="n">
        <v>19200</v>
      </c>
      <c r="H214" t="n">
        <v>19200</v>
      </c>
      <c r="I214" t="n">
        <v>3</v>
      </c>
      <c r="J214" t="n">
        <v>576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2022</v>
      </c>
    </row>
    <row r="215">
      <c r="A215" t="inlineStr">
        <is>
          <t>202200000000225</t>
        </is>
      </c>
      <c r="B215" s="16" t="n">
        <v>44580</v>
      </c>
      <c r="C215" t="inlineStr">
        <is>
          <t>01/2022</t>
        </is>
      </c>
      <c r="D215" t="inlineStr">
        <is>
          <t>199.364.941-72</t>
        </is>
      </c>
      <c r="E215" t="inlineStr">
        <is>
          <t>JOSE PEREIRA DOS SANTOS</t>
        </is>
      </c>
      <c r="F215" t="inlineStr">
        <is>
          <t>0403</t>
        </is>
      </c>
      <c r="G215" t="n">
        <v>80</v>
      </c>
      <c r="H215" t="n">
        <v>80</v>
      </c>
      <c r="I215" t="n">
        <v>3</v>
      </c>
      <c r="J215" t="n">
        <v>2.4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2022</v>
      </c>
    </row>
    <row r="216">
      <c r="A216" t="inlineStr">
        <is>
          <t>202200000000226</t>
        </is>
      </c>
      <c r="B216" s="16" t="n">
        <v>44580</v>
      </c>
      <c r="C216" t="inlineStr">
        <is>
          <t>01/2022</t>
        </is>
      </c>
      <c r="D216" t="inlineStr">
        <is>
          <t>547.430.791-87</t>
        </is>
      </c>
      <c r="E216" t="inlineStr">
        <is>
          <t>DULCIEL MOTA</t>
        </is>
      </c>
      <c r="F216" t="inlineStr">
        <is>
          <t>0403</t>
        </is>
      </c>
      <c r="G216" t="n">
        <v>350</v>
      </c>
      <c r="H216" t="n">
        <v>350</v>
      </c>
      <c r="I216" t="n">
        <v>3</v>
      </c>
      <c r="J216" t="n">
        <v>10.5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2022</v>
      </c>
    </row>
    <row r="217">
      <c r="A217" t="inlineStr">
        <is>
          <t>202200000000227</t>
        </is>
      </c>
      <c r="B217" s="16" t="n">
        <v>44580</v>
      </c>
      <c r="C217" t="inlineStr">
        <is>
          <t>01/2022</t>
        </is>
      </c>
      <c r="D217" t="inlineStr">
        <is>
          <t>127.447.273-34</t>
        </is>
      </c>
      <c r="E217" t="inlineStr">
        <is>
          <t>RITA DO CARMO SALES</t>
        </is>
      </c>
      <c r="F217" t="inlineStr">
        <is>
          <t>0403</t>
        </is>
      </c>
      <c r="G217" t="n">
        <v>10000</v>
      </c>
      <c r="H217" t="n">
        <v>10000</v>
      </c>
      <c r="I217" t="n">
        <v>3</v>
      </c>
      <c r="J217" t="n">
        <v>300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2022</v>
      </c>
    </row>
    <row r="218">
      <c r="A218" t="inlineStr">
        <is>
          <t>202200000000228</t>
        </is>
      </c>
      <c r="B218" s="16" t="n">
        <v>44580</v>
      </c>
      <c r="C218" t="inlineStr">
        <is>
          <t>01/2022</t>
        </is>
      </c>
      <c r="D218" t="inlineStr">
        <is>
          <t>331.681.563-53</t>
        </is>
      </c>
      <c r="E218" t="inlineStr">
        <is>
          <t>ADELIA VIANA FRANCO</t>
        </is>
      </c>
      <c r="F218" t="inlineStr">
        <is>
          <t>0403</t>
        </is>
      </c>
      <c r="G218" t="n">
        <v>2000</v>
      </c>
      <c r="H218" t="n">
        <v>2000</v>
      </c>
      <c r="I218" t="n">
        <v>3</v>
      </c>
      <c r="J218" t="n">
        <v>60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2022</v>
      </c>
    </row>
    <row r="219">
      <c r="A219" t="inlineStr">
        <is>
          <t>202200000000229</t>
        </is>
      </c>
      <c r="B219" s="16" t="n">
        <v>44580</v>
      </c>
      <c r="C219" t="inlineStr">
        <is>
          <t>01/2022</t>
        </is>
      </c>
      <c r="D219" t="inlineStr">
        <is>
          <t>025.915.563-26</t>
        </is>
      </c>
      <c r="E219" t="inlineStr">
        <is>
          <t>ISADORA ESCORCIO PADILHA</t>
        </is>
      </c>
      <c r="F219" t="inlineStr">
        <is>
          <t>0403</t>
        </is>
      </c>
      <c r="G219" t="n">
        <v>1800</v>
      </c>
      <c r="H219" t="n">
        <v>1800</v>
      </c>
      <c r="I219" t="n">
        <v>3</v>
      </c>
      <c r="J219" t="n">
        <v>54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2022</v>
      </c>
    </row>
    <row r="220">
      <c r="A220" t="inlineStr">
        <is>
          <t>202200000000230</t>
        </is>
      </c>
      <c r="B220" s="16" t="n">
        <v>44580</v>
      </c>
      <c r="C220" t="inlineStr">
        <is>
          <t>01/2022</t>
        </is>
      </c>
      <c r="D220" t="inlineStr">
        <is>
          <t>606.355.613-36</t>
        </is>
      </c>
      <c r="E220" t="inlineStr">
        <is>
          <t>EMANUELLY REBECCHI DE PAULA</t>
        </is>
      </c>
      <c r="F220" t="inlineStr">
        <is>
          <t>0403</t>
        </is>
      </c>
      <c r="G220" t="n">
        <v>1980</v>
      </c>
      <c r="H220" t="n">
        <v>1980</v>
      </c>
      <c r="I220" t="n">
        <v>3</v>
      </c>
      <c r="J220" t="n">
        <v>59.4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2022</v>
      </c>
    </row>
    <row r="221">
      <c r="A221" t="inlineStr">
        <is>
          <t>202200000000232</t>
        </is>
      </c>
      <c r="B221" s="16" t="n">
        <v>44581</v>
      </c>
      <c r="C221" t="inlineStr">
        <is>
          <t>01/2022</t>
        </is>
      </c>
      <c r="D221" t="inlineStr">
        <is>
          <t>056.756.403-71</t>
        </is>
      </c>
      <c r="E221" t="inlineStr">
        <is>
          <t>JULIANA SOUSA CORREA LIMA</t>
        </is>
      </c>
      <c r="F221" t="inlineStr">
        <is>
          <t>0403</t>
        </is>
      </c>
      <c r="G221" t="n">
        <v>2376</v>
      </c>
      <c r="H221" t="n">
        <v>2376</v>
      </c>
      <c r="I221" t="n">
        <v>3</v>
      </c>
      <c r="J221" t="n">
        <v>71.28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2022</v>
      </c>
    </row>
    <row r="222">
      <c r="A222" t="inlineStr">
        <is>
          <t>202200000000233</t>
        </is>
      </c>
      <c r="B222" s="16" t="n">
        <v>44581</v>
      </c>
      <c r="C222" t="inlineStr">
        <is>
          <t>01/2022</t>
        </is>
      </c>
      <c r="D222" t="inlineStr">
        <is>
          <t>29.309.127/0001-79</t>
        </is>
      </c>
      <c r="E222" t="inlineStr">
        <is>
          <t>AMIL ASSISTÊNCIA MÉDICA</t>
        </is>
      </c>
      <c r="F222" t="inlineStr">
        <is>
          <t>0403</t>
        </is>
      </c>
      <c r="G222" t="n">
        <v>68489.27</v>
      </c>
      <c r="H222" t="n">
        <v>68489.27</v>
      </c>
      <c r="I222" t="n">
        <v>3</v>
      </c>
      <c r="J222" t="n">
        <v>2054.68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2022</v>
      </c>
    </row>
    <row r="223">
      <c r="A223" t="inlineStr">
        <is>
          <t>202200000000234</t>
        </is>
      </c>
      <c r="B223" s="16" t="n">
        <v>44581</v>
      </c>
      <c r="C223" t="inlineStr">
        <is>
          <t>01/2022</t>
        </is>
      </c>
      <c r="D223" t="inlineStr">
        <is>
          <t>607.207.543-64</t>
        </is>
      </c>
      <c r="E223" t="inlineStr">
        <is>
          <t>JULIANA DA SILVA ANCHIETA</t>
        </is>
      </c>
      <c r="F223" t="inlineStr">
        <is>
          <t>0403</t>
        </is>
      </c>
      <c r="G223" t="n">
        <v>1980</v>
      </c>
      <c r="H223" t="n">
        <v>1980</v>
      </c>
      <c r="I223" t="n">
        <v>3</v>
      </c>
      <c r="J223" t="n">
        <v>59.4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2022</v>
      </c>
    </row>
    <row r="224">
      <c r="A224" t="inlineStr">
        <is>
          <t>202200000000235</t>
        </is>
      </c>
      <c r="B224" s="16" t="n">
        <v>44581</v>
      </c>
      <c r="C224" t="inlineStr">
        <is>
          <t>01/2022</t>
        </is>
      </c>
      <c r="D224" t="inlineStr">
        <is>
          <t>017.222.111-05</t>
        </is>
      </c>
      <c r="E224" t="inlineStr">
        <is>
          <t>HEGNA OLIVEIRA SILVA FREITAS</t>
        </is>
      </c>
      <c r="F224" t="inlineStr">
        <is>
          <t>0403</t>
        </is>
      </c>
      <c r="G224" t="n">
        <v>2376</v>
      </c>
      <c r="H224" t="n">
        <v>2376</v>
      </c>
      <c r="I224" t="n">
        <v>3</v>
      </c>
      <c r="J224" t="n">
        <v>71.28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2022</v>
      </c>
    </row>
    <row r="225">
      <c r="A225" t="inlineStr">
        <is>
          <t>202200000000236</t>
        </is>
      </c>
      <c r="B225" s="16" t="n">
        <v>44581</v>
      </c>
      <c r="C225" t="inlineStr">
        <is>
          <t>01/2022</t>
        </is>
      </c>
      <c r="D225" t="inlineStr">
        <is>
          <t>988.057.033-20</t>
        </is>
      </c>
      <c r="E225" t="inlineStr">
        <is>
          <t>MAURO SERGIO VIEIRA DE OLIVEIRA</t>
        </is>
      </c>
      <c r="F225" t="inlineStr">
        <is>
          <t>0403</t>
        </is>
      </c>
      <c r="G225" t="n">
        <v>470</v>
      </c>
      <c r="H225" t="n">
        <v>470</v>
      </c>
      <c r="I225" t="n">
        <v>3</v>
      </c>
      <c r="J225" t="n">
        <v>14.1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2022</v>
      </c>
    </row>
    <row r="226">
      <c r="A226" t="inlineStr">
        <is>
          <t>202200000000237</t>
        </is>
      </c>
      <c r="B226" s="16" t="n">
        <v>44581</v>
      </c>
      <c r="C226" t="inlineStr">
        <is>
          <t>01/2022</t>
        </is>
      </c>
      <c r="D226" t="inlineStr">
        <is>
          <t>023.894.691-67</t>
        </is>
      </c>
      <c r="E226" t="inlineStr">
        <is>
          <t>TAMIRES CHAVES VILARINO</t>
        </is>
      </c>
      <c r="F226" t="inlineStr">
        <is>
          <t>0403</t>
        </is>
      </c>
      <c r="G226" t="n">
        <v>8000</v>
      </c>
      <c r="H226" t="n">
        <v>8000</v>
      </c>
      <c r="I226" t="n">
        <v>3</v>
      </c>
      <c r="J226" t="n">
        <v>240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2022</v>
      </c>
    </row>
    <row r="227">
      <c r="A227" t="inlineStr">
        <is>
          <t>202200000000238</t>
        </is>
      </c>
      <c r="B227" s="16" t="n">
        <v>44581</v>
      </c>
      <c r="C227" t="inlineStr">
        <is>
          <t>01/2022</t>
        </is>
      </c>
      <c r="D227" t="inlineStr">
        <is>
          <t>558.023.203-97</t>
        </is>
      </c>
      <c r="E227" t="inlineStr">
        <is>
          <t>FRANCISCO BATISTA DE ARAUJO</t>
        </is>
      </c>
      <c r="F227" t="inlineStr">
        <is>
          <t>0403</t>
        </is>
      </c>
      <c r="G227" t="n">
        <v>470</v>
      </c>
      <c r="H227" t="n">
        <v>470</v>
      </c>
      <c r="I227" t="n">
        <v>3</v>
      </c>
      <c r="J227" t="n">
        <v>14.1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2022</v>
      </c>
    </row>
    <row r="228">
      <c r="A228" t="inlineStr">
        <is>
          <t>202200000000239</t>
        </is>
      </c>
      <c r="B228" s="16" t="n">
        <v>44581</v>
      </c>
      <c r="C228" t="inlineStr">
        <is>
          <t>01/2022</t>
        </is>
      </c>
      <c r="D228" t="inlineStr">
        <is>
          <t>508.133.661-00</t>
        </is>
      </c>
      <c r="E228" t="inlineStr">
        <is>
          <t>ANA MARIA MARTINS DE OLIVEIRA</t>
        </is>
      </c>
      <c r="F228" t="inlineStr">
        <is>
          <t>0403</t>
        </is>
      </c>
      <c r="G228" t="n">
        <v>350</v>
      </c>
      <c r="H228" t="n">
        <v>350</v>
      </c>
      <c r="I228" t="n">
        <v>3</v>
      </c>
      <c r="J228" t="n">
        <v>10.5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2022</v>
      </c>
    </row>
    <row r="229">
      <c r="A229" t="inlineStr">
        <is>
          <t>202200000000240</t>
        </is>
      </c>
      <c r="B229" s="16" t="n">
        <v>44581</v>
      </c>
      <c r="C229" t="inlineStr">
        <is>
          <t>01/2022</t>
        </is>
      </c>
      <c r="D229" t="inlineStr">
        <is>
          <t>057.795.532-20</t>
        </is>
      </c>
      <c r="E229" t="inlineStr">
        <is>
          <t>DINAIR GRACA LUZ DE SENA</t>
        </is>
      </c>
      <c r="F229" t="inlineStr">
        <is>
          <t>0403</t>
        </is>
      </c>
      <c r="G229" t="n">
        <v>1010</v>
      </c>
      <c r="H229" t="n">
        <v>1010</v>
      </c>
      <c r="I229" t="n">
        <v>3</v>
      </c>
      <c r="J229" t="n">
        <v>30.3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2022</v>
      </c>
    </row>
    <row r="230">
      <c r="A230" t="inlineStr">
        <is>
          <t>202200000000241</t>
        </is>
      </c>
      <c r="B230" s="16" t="n">
        <v>44581</v>
      </c>
      <c r="C230" t="inlineStr">
        <is>
          <t>01/2022</t>
        </is>
      </c>
      <c r="D230" t="inlineStr">
        <is>
          <t>032.997.533-12</t>
        </is>
      </c>
      <c r="E230" t="inlineStr">
        <is>
          <t>MURILO LIMA GOMES</t>
        </is>
      </c>
      <c r="F230" t="inlineStr">
        <is>
          <t>0403</t>
        </is>
      </c>
      <c r="G230" t="n">
        <v>28000</v>
      </c>
      <c r="H230" t="n">
        <v>28000</v>
      </c>
      <c r="I230" t="n">
        <v>3</v>
      </c>
      <c r="J230" t="n">
        <v>840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2022</v>
      </c>
    </row>
    <row r="231">
      <c r="A231" t="inlineStr">
        <is>
          <t>202200000000242</t>
        </is>
      </c>
      <c r="B231" s="16" t="n">
        <v>44581</v>
      </c>
      <c r="C231" t="inlineStr">
        <is>
          <t>01/2022</t>
        </is>
      </c>
      <c r="D231" t="inlineStr">
        <is>
          <t>045.808.373-98</t>
        </is>
      </c>
      <c r="E231" t="inlineStr">
        <is>
          <t>GEOVANE MOTA MOREIRA</t>
        </is>
      </c>
      <c r="F231" t="inlineStr">
        <is>
          <t>0403</t>
        </is>
      </c>
      <c r="G231" t="n">
        <v>20</v>
      </c>
      <c r="H231" t="n">
        <v>20</v>
      </c>
      <c r="I231" t="n">
        <v>3</v>
      </c>
      <c r="J231" t="n">
        <v>0.6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ESCRITURADA</t>
        </is>
      </c>
      <c r="O231" t="n">
        <v>1</v>
      </c>
      <c r="P231" t="n">
        <v>2022</v>
      </c>
    </row>
    <row r="232">
      <c r="A232" t="inlineStr">
        <is>
          <t>202200000000243</t>
        </is>
      </c>
      <c r="B232" s="16" t="n">
        <v>44581</v>
      </c>
      <c r="C232" t="inlineStr">
        <is>
          <t>01/2022</t>
        </is>
      </c>
      <c r="D232" t="inlineStr">
        <is>
          <t>036.968.773-60</t>
        </is>
      </c>
      <c r="E232" t="inlineStr">
        <is>
          <t>ISADELLY LAIANNY MIRANDA DE SA</t>
        </is>
      </c>
      <c r="F232" t="inlineStr">
        <is>
          <t>0403</t>
        </is>
      </c>
      <c r="G232" t="n">
        <v>20</v>
      </c>
      <c r="H232" t="n">
        <v>20</v>
      </c>
      <c r="I232" t="n">
        <v>3</v>
      </c>
      <c r="J232" t="n">
        <v>0.6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2022</v>
      </c>
    </row>
    <row r="233">
      <c r="A233" t="inlineStr">
        <is>
          <t>202200000000244</t>
        </is>
      </c>
      <c r="B233" s="16" t="n">
        <v>44581</v>
      </c>
      <c r="C233" t="inlineStr">
        <is>
          <t>01/2022</t>
        </is>
      </c>
      <c r="D233" t="inlineStr">
        <is>
          <t>073.100.743-35</t>
        </is>
      </c>
      <c r="E233" t="inlineStr">
        <is>
          <t>CAMYLA FRANCISCA SILVA GONZALES</t>
        </is>
      </c>
      <c r="F233" t="inlineStr">
        <is>
          <t>0403</t>
        </is>
      </c>
      <c r="G233" t="n">
        <v>20</v>
      </c>
      <c r="H233" t="n">
        <v>20</v>
      </c>
      <c r="I233" t="n">
        <v>3</v>
      </c>
      <c r="J233" t="n">
        <v>0.6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2022</v>
      </c>
    </row>
    <row r="234">
      <c r="A234" t="inlineStr">
        <is>
          <t>202200000000245</t>
        </is>
      </c>
      <c r="B234" s="16" t="n">
        <v>44582</v>
      </c>
      <c r="C234" t="inlineStr">
        <is>
          <t>01/2022</t>
        </is>
      </c>
      <c r="D234" t="inlineStr">
        <is>
          <t>665.062.202-87</t>
        </is>
      </c>
      <c r="E234" t="inlineStr">
        <is>
          <t>IVETE DE JESUS PEREIRA</t>
        </is>
      </c>
      <c r="F234" t="inlineStr">
        <is>
          <t>0403</t>
        </is>
      </c>
      <c r="G234" t="n">
        <v>2905</v>
      </c>
      <c r="H234" t="n">
        <v>2905</v>
      </c>
      <c r="I234" t="n">
        <v>3</v>
      </c>
      <c r="J234" t="n">
        <v>87.15000000000001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2022</v>
      </c>
    </row>
    <row r="235">
      <c r="A235" t="inlineStr">
        <is>
          <t>202200000000247</t>
        </is>
      </c>
      <c r="B235" s="16" t="n">
        <v>44582</v>
      </c>
      <c r="C235" t="inlineStr">
        <is>
          <t>01/2022</t>
        </is>
      </c>
      <c r="D235" t="inlineStr">
        <is>
          <t>158.930.653-87</t>
        </is>
      </c>
      <c r="E235" t="inlineStr">
        <is>
          <t>MARIA DE JESUS MELO</t>
        </is>
      </c>
      <c r="F235" t="inlineStr">
        <is>
          <t>0403</t>
        </is>
      </c>
      <c r="G235" t="n">
        <v>470</v>
      </c>
      <c r="H235" t="n">
        <v>470</v>
      </c>
      <c r="I235" t="n">
        <v>3</v>
      </c>
      <c r="J235" t="n">
        <v>14.1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2022</v>
      </c>
    </row>
    <row r="236">
      <c r="A236" t="inlineStr">
        <is>
          <t>202200000000248</t>
        </is>
      </c>
      <c r="B236" s="16" t="n">
        <v>44582</v>
      </c>
      <c r="C236" t="inlineStr">
        <is>
          <t>01/2022</t>
        </is>
      </c>
      <c r="D236" t="inlineStr">
        <is>
          <t>010.775.643-92</t>
        </is>
      </c>
      <c r="E236" t="inlineStr">
        <is>
          <t>FLOR DE MARIA DOS SANTOS RIBEIRO</t>
        </is>
      </c>
      <c r="F236" t="inlineStr">
        <is>
          <t>0403</t>
        </is>
      </c>
      <c r="G236" t="n">
        <v>350</v>
      </c>
      <c r="H236" t="n">
        <v>350</v>
      </c>
      <c r="I236" t="n">
        <v>3</v>
      </c>
      <c r="J236" t="n">
        <v>10.5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2022</v>
      </c>
    </row>
    <row r="237">
      <c r="A237" t="inlineStr">
        <is>
          <t>202200000000250</t>
        </is>
      </c>
      <c r="B237" s="16" t="n">
        <v>44582</v>
      </c>
      <c r="C237" t="inlineStr">
        <is>
          <t>01/2022</t>
        </is>
      </c>
      <c r="D237" t="inlineStr">
        <is>
          <t>319.272.458-77</t>
        </is>
      </c>
      <c r="E237" t="inlineStr">
        <is>
          <t>EDILENE SOUSA CRUZ</t>
        </is>
      </c>
      <c r="F237" t="inlineStr">
        <is>
          <t>0403</t>
        </is>
      </c>
      <c r="G237" t="n">
        <v>300</v>
      </c>
      <c r="H237" t="n">
        <v>300</v>
      </c>
      <c r="I237" t="n">
        <v>3</v>
      </c>
      <c r="J237" t="n">
        <v>9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2022</v>
      </c>
    </row>
    <row r="238">
      <c r="A238" t="inlineStr">
        <is>
          <t>202200000000251</t>
        </is>
      </c>
      <c r="B238" s="16" t="n">
        <v>44582</v>
      </c>
      <c r="C238" t="inlineStr">
        <is>
          <t>01/2022</t>
        </is>
      </c>
      <c r="D238" t="inlineStr">
        <is>
          <t>061.974.980-65</t>
        </is>
      </c>
      <c r="E238" t="inlineStr">
        <is>
          <t>RAFAELA DE NARDIN</t>
        </is>
      </c>
      <c r="F238" t="inlineStr">
        <is>
          <t>0403</t>
        </is>
      </c>
      <c r="G238" t="n">
        <v>350</v>
      </c>
      <c r="H238" t="n">
        <v>350</v>
      </c>
      <c r="I238" t="n">
        <v>3</v>
      </c>
      <c r="J238" t="n">
        <v>10.5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2022</v>
      </c>
    </row>
    <row r="239">
      <c r="A239" t="inlineStr">
        <is>
          <t>202200000000252</t>
        </is>
      </c>
      <c r="B239" s="16" t="n">
        <v>44582</v>
      </c>
      <c r="C239" t="inlineStr">
        <is>
          <t>01/2022</t>
        </is>
      </c>
      <c r="D239" t="inlineStr">
        <is>
          <t>210.591.874-34</t>
        </is>
      </c>
      <c r="E239" t="inlineStr">
        <is>
          <t>GILVAN GOMES BARROS</t>
        </is>
      </c>
      <c r="F239" t="inlineStr">
        <is>
          <t>0403</t>
        </is>
      </c>
      <c r="G239" t="n">
        <v>350</v>
      </c>
      <c r="H239" t="n">
        <v>350</v>
      </c>
      <c r="I239" t="n">
        <v>3</v>
      </c>
      <c r="J239" t="n">
        <v>10.5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2022</v>
      </c>
    </row>
    <row r="240">
      <c r="A240" t="inlineStr">
        <is>
          <t>202200000000253</t>
        </is>
      </c>
      <c r="B240" s="16" t="n">
        <v>44582</v>
      </c>
      <c r="C240" t="inlineStr">
        <is>
          <t>01/2022</t>
        </is>
      </c>
      <c r="D240" t="inlineStr">
        <is>
          <t>413.423.723-87</t>
        </is>
      </c>
      <c r="E240" t="inlineStr">
        <is>
          <t>PEDRO XAVIER BRANDAO</t>
        </is>
      </c>
      <c r="F240" t="inlineStr">
        <is>
          <t>0403</t>
        </is>
      </c>
      <c r="G240" t="n">
        <v>700</v>
      </c>
      <c r="H240" t="n">
        <v>700</v>
      </c>
      <c r="I240" t="n">
        <v>3</v>
      </c>
      <c r="J240" t="n">
        <v>21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2022</v>
      </c>
    </row>
    <row r="241">
      <c r="A241" t="inlineStr">
        <is>
          <t>202200000000254</t>
        </is>
      </c>
      <c r="B241" s="16" t="n">
        <v>44582</v>
      </c>
      <c r="C241" t="inlineStr">
        <is>
          <t>01/2022</t>
        </is>
      </c>
      <c r="D241" t="inlineStr">
        <is>
          <t>965.119.823-00</t>
        </is>
      </c>
      <c r="E241" t="inlineStr">
        <is>
          <t>JEYSLY BANDEIRA DE OLIVEIRA</t>
        </is>
      </c>
      <c r="F241" t="inlineStr">
        <is>
          <t>0403</t>
        </is>
      </c>
      <c r="G241" t="n">
        <v>20</v>
      </c>
      <c r="H241" t="n">
        <v>20</v>
      </c>
      <c r="I241" t="n">
        <v>3</v>
      </c>
      <c r="J241" t="n">
        <v>0.6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2022</v>
      </c>
    </row>
    <row r="242">
      <c r="A242" t="inlineStr">
        <is>
          <t>202200000000255</t>
        </is>
      </c>
      <c r="B242" s="16" t="n">
        <v>44582</v>
      </c>
      <c r="C242" t="inlineStr">
        <is>
          <t>01/2022</t>
        </is>
      </c>
      <c r="D242" t="inlineStr">
        <is>
          <t>479.634.252-49</t>
        </is>
      </c>
      <c r="E242" t="inlineStr">
        <is>
          <t>NOEMIA COSTA AMARAL</t>
        </is>
      </c>
      <c r="F242" t="inlineStr">
        <is>
          <t>0403</t>
        </is>
      </c>
      <c r="G242" t="n">
        <v>350</v>
      </c>
      <c r="H242" t="n">
        <v>350</v>
      </c>
      <c r="I242" t="n">
        <v>3</v>
      </c>
      <c r="J242" t="n">
        <v>10.5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2022</v>
      </c>
    </row>
    <row r="243">
      <c r="A243" t="inlineStr">
        <is>
          <t>202200000000256</t>
        </is>
      </c>
      <c r="B243" s="16" t="n">
        <v>44582</v>
      </c>
      <c r="C243" t="inlineStr">
        <is>
          <t>01/2022</t>
        </is>
      </c>
      <c r="D243" t="inlineStr">
        <is>
          <t>103.828.873-87</t>
        </is>
      </c>
      <c r="E243" t="inlineStr">
        <is>
          <t>GALBA MARIO VASCONCELOS OLIMPIO</t>
        </is>
      </c>
      <c r="F243" t="inlineStr">
        <is>
          <t>0403</t>
        </is>
      </c>
      <c r="G243" t="n">
        <v>700</v>
      </c>
      <c r="H243" t="n">
        <v>700</v>
      </c>
      <c r="I243" t="n">
        <v>3</v>
      </c>
      <c r="J243" t="n">
        <v>21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2022</v>
      </c>
    </row>
    <row r="244">
      <c r="A244" t="inlineStr">
        <is>
          <t>202200000000257</t>
        </is>
      </c>
      <c r="B244" s="16" t="n">
        <v>44582</v>
      </c>
      <c r="C244" t="inlineStr">
        <is>
          <t>01/2022</t>
        </is>
      </c>
      <c r="D244" t="inlineStr">
        <is>
          <t>986.660.101-34</t>
        </is>
      </c>
      <c r="E244" t="inlineStr">
        <is>
          <t>MARIA DO AMPARO COSTA DA SILVA</t>
        </is>
      </c>
      <c r="F244" t="inlineStr">
        <is>
          <t>0403</t>
        </is>
      </c>
      <c r="G244" t="n">
        <v>70</v>
      </c>
      <c r="H244" t="n">
        <v>70</v>
      </c>
      <c r="I244" t="n">
        <v>3</v>
      </c>
      <c r="J244" t="n">
        <v>2.1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2022</v>
      </c>
    </row>
    <row r="245">
      <c r="A245" t="inlineStr">
        <is>
          <t>202200000000258</t>
        </is>
      </c>
      <c r="B245" s="16" t="n">
        <v>44582</v>
      </c>
      <c r="C245" t="inlineStr">
        <is>
          <t>01/2022</t>
        </is>
      </c>
      <c r="D245" t="inlineStr">
        <is>
          <t>060.481.513-14</t>
        </is>
      </c>
      <c r="E245" t="inlineStr">
        <is>
          <t>RAIMUNDA NONATA MAXIMA AMORIM</t>
        </is>
      </c>
      <c r="F245" t="inlineStr">
        <is>
          <t>0403</t>
        </is>
      </c>
      <c r="G245" t="n">
        <v>470</v>
      </c>
      <c r="H245" t="n">
        <v>470</v>
      </c>
      <c r="I245" t="n">
        <v>3</v>
      </c>
      <c r="J245" t="n">
        <v>14.1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2022</v>
      </c>
    </row>
    <row r="246">
      <c r="A246" t="inlineStr">
        <is>
          <t>202200000000259</t>
        </is>
      </c>
      <c r="B246" s="16" t="n">
        <v>44582</v>
      </c>
      <c r="C246" t="inlineStr">
        <is>
          <t>01/2022</t>
        </is>
      </c>
      <c r="D246" t="inlineStr">
        <is>
          <t>649.498.342-15</t>
        </is>
      </c>
      <c r="E246" t="inlineStr">
        <is>
          <t>MARIA RODRIGUES DE SOUSA</t>
        </is>
      </c>
      <c r="F246" t="inlineStr">
        <is>
          <t>0403</t>
        </is>
      </c>
      <c r="G246" t="n">
        <v>300</v>
      </c>
      <c r="H246" t="n">
        <v>300</v>
      </c>
      <c r="I246" t="n">
        <v>3</v>
      </c>
      <c r="J246" t="n">
        <v>9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ESCRITURADA</t>
        </is>
      </c>
      <c r="O246" t="n">
        <v>1</v>
      </c>
      <c r="P246" t="n">
        <v>2022</v>
      </c>
    </row>
    <row r="247">
      <c r="A247" t="inlineStr">
        <is>
          <t>202200000000260</t>
        </is>
      </c>
      <c r="B247" s="16" t="n">
        <v>44582</v>
      </c>
      <c r="C247" t="inlineStr">
        <is>
          <t>01/2022</t>
        </is>
      </c>
      <c r="D247" t="inlineStr">
        <is>
          <t>769.625.123-68</t>
        </is>
      </c>
      <c r="E247" t="inlineStr">
        <is>
          <t>PLINIO BEZERRA MIRANDA</t>
        </is>
      </c>
      <c r="F247" t="inlineStr">
        <is>
          <t>0403</t>
        </is>
      </c>
      <c r="G247" t="n">
        <v>350</v>
      </c>
      <c r="H247" t="n">
        <v>350</v>
      </c>
      <c r="I247" t="n">
        <v>3</v>
      </c>
      <c r="J247" t="n">
        <v>10.5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2022</v>
      </c>
    </row>
    <row r="248">
      <c r="A248" t="inlineStr">
        <is>
          <t>202200000000261</t>
        </is>
      </c>
      <c r="B248" s="16" t="n">
        <v>44582</v>
      </c>
      <c r="C248" t="inlineStr">
        <is>
          <t>01/2022</t>
        </is>
      </c>
      <c r="D248" t="inlineStr">
        <is>
          <t>988.057.033-20</t>
        </is>
      </c>
      <c r="E248" t="inlineStr">
        <is>
          <t>MAURO SERGIO VIEIRA DE OLIVEIRA</t>
        </is>
      </c>
      <c r="F248" t="inlineStr">
        <is>
          <t>0403</t>
        </is>
      </c>
      <c r="G248" t="n">
        <v>350</v>
      </c>
      <c r="H248" t="n">
        <v>350</v>
      </c>
      <c r="I248" t="n">
        <v>3</v>
      </c>
      <c r="J248" t="n">
        <v>10.5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2022</v>
      </c>
    </row>
    <row r="249">
      <c r="A249" t="inlineStr">
        <is>
          <t>202200000000262</t>
        </is>
      </c>
      <c r="B249" s="16" t="n">
        <v>44582</v>
      </c>
      <c r="C249" t="inlineStr">
        <is>
          <t>01/2022</t>
        </is>
      </c>
      <c r="D249" t="inlineStr">
        <is>
          <t>155.788.282-72</t>
        </is>
      </c>
      <c r="E249" t="inlineStr">
        <is>
          <t>GALDINHO NETO SANTOS MAEDO</t>
        </is>
      </c>
      <c r="F249" t="inlineStr">
        <is>
          <t>0403</t>
        </is>
      </c>
      <c r="G249" t="n">
        <v>350</v>
      </c>
      <c r="H249" t="n">
        <v>350</v>
      </c>
      <c r="I249" t="n">
        <v>3</v>
      </c>
      <c r="J249" t="n">
        <v>10.5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ESCRITURADA</t>
        </is>
      </c>
      <c r="O249" t="n">
        <v>1</v>
      </c>
      <c r="P249" t="n">
        <v>2022</v>
      </c>
    </row>
    <row r="250">
      <c r="A250" t="inlineStr">
        <is>
          <t>202200000000263</t>
        </is>
      </c>
      <c r="B250" s="16" t="n">
        <v>44582</v>
      </c>
      <c r="C250" t="inlineStr">
        <is>
          <t>01/2022</t>
        </is>
      </c>
      <c r="D250" t="inlineStr">
        <is>
          <t>726.392.532-04</t>
        </is>
      </c>
      <c r="E250" t="inlineStr">
        <is>
          <t>LUCIANA ABRAAO REZENDE</t>
        </is>
      </c>
      <c r="F250" t="inlineStr">
        <is>
          <t>0403</t>
        </is>
      </c>
      <c r="G250" t="n">
        <v>350</v>
      </c>
      <c r="H250" t="n">
        <v>350</v>
      </c>
      <c r="I250" t="n">
        <v>3</v>
      </c>
      <c r="J250" t="n">
        <v>10.5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2022</v>
      </c>
    </row>
    <row r="251">
      <c r="A251" t="inlineStr">
        <is>
          <t>202200000000264</t>
        </is>
      </c>
      <c r="B251" s="16" t="n">
        <v>44582</v>
      </c>
      <c r="C251" t="inlineStr">
        <is>
          <t>01/2022</t>
        </is>
      </c>
      <c r="D251" t="inlineStr">
        <is>
          <t>044.703.973-34</t>
        </is>
      </c>
      <c r="E251" t="inlineStr">
        <is>
          <t>FERNANDO ZUZA E SILVA</t>
        </is>
      </c>
      <c r="F251" t="inlineStr">
        <is>
          <t>0403</t>
        </is>
      </c>
      <c r="G251" t="n">
        <v>450</v>
      </c>
      <c r="H251" t="n">
        <v>450</v>
      </c>
      <c r="I251" t="n">
        <v>3</v>
      </c>
      <c r="J251" t="n">
        <v>13.5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2022</v>
      </c>
    </row>
    <row r="252">
      <c r="A252" t="inlineStr">
        <is>
          <t>202200000000266</t>
        </is>
      </c>
      <c r="B252" s="16" t="n">
        <v>44582</v>
      </c>
      <c r="C252" t="inlineStr">
        <is>
          <t>01/2022</t>
        </is>
      </c>
      <c r="D252" t="inlineStr">
        <is>
          <t>065.938.533-30</t>
        </is>
      </c>
      <c r="E252" t="inlineStr">
        <is>
          <t>AMANDA DE CARVALHO FREIRE</t>
        </is>
      </c>
      <c r="F252" t="inlineStr">
        <is>
          <t>0403</t>
        </is>
      </c>
      <c r="G252" t="n">
        <v>250</v>
      </c>
      <c r="H252" t="n">
        <v>250</v>
      </c>
      <c r="I252" t="n">
        <v>3</v>
      </c>
      <c r="J252" t="n">
        <v>7.5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2022</v>
      </c>
    </row>
    <row r="253">
      <c r="A253" t="inlineStr">
        <is>
          <t>202200000000267</t>
        </is>
      </c>
      <c r="B253" s="16" t="n">
        <v>44582</v>
      </c>
      <c r="C253" t="inlineStr">
        <is>
          <t>01/2022</t>
        </is>
      </c>
      <c r="D253" t="inlineStr">
        <is>
          <t>364.754.593-72</t>
        </is>
      </c>
      <c r="E253" t="inlineStr">
        <is>
          <t>ANTONIO CARDOSO VIEIRA</t>
        </is>
      </c>
      <c r="F253" t="inlineStr">
        <is>
          <t>0403</t>
        </is>
      </c>
      <c r="G253" t="n">
        <v>5500</v>
      </c>
      <c r="H253" t="n">
        <v>5500</v>
      </c>
      <c r="I253" t="n">
        <v>3</v>
      </c>
      <c r="J253" t="n">
        <v>165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2022</v>
      </c>
    </row>
    <row r="254">
      <c r="A254" t="inlineStr">
        <is>
          <t>202200000000268</t>
        </is>
      </c>
      <c r="B254" s="16" t="n">
        <v>44585</v>
      </c>
      <c r="C254" t="inlineStr">
        <is>
          <t>01/2022</t>
        </is>
      </c>
      <c r="D254" t="inlineStr">
        <is>
          <t>007.811.942-10</t>
        </is>
      </c>
      <c r="E254" t="inlineStr">
        <is>
          <t>LASTENHA SANTANA DOS SANTOS</t>
        </is>
      </c>
      <c r="F254" t="inlineStr">
        <is>
          <t>0403</t>
        </is>
      </c>
      <c r="G254" t="n">
        <v>3045</v>
      </c>
      <c r="H254" t="n">
        <v>3045</v>
      </c>
      <c r="I254" t="n">
        <v>3</v>
      </c>
      <c r="J254" t="n">
        <v>91.34999999999999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2022</v>
      </c>
    </row>
    <row r="255">
      <c r="A255" t="inlineStr">
        <is>
          <t>202200000000269</t>
        </is>
      </c>
      <c r="B255" s="16" t="n">
        <v>44585</v>
      </c>
      <c r="C255" t="inlineStr">
        <is>
          <t>01/2022</t>
        </is>
      </c>
      <c r="D255" t="inlineStr">
        <is>
          <t>215.497.103-20</t>
        </is>
      </c>
      <c r="E255" t="inlineStr">
        <is>
          <t>ALAOR LAURIUCHI</t>
        </is>
      </c>
      <c r="F255" t="inlineStr">
        <is>
          <t>0403</t>
        </is>
      </c>
      <c r="G255" t="n">
        <v>4000</v>
      </c>
      <c r="H255" t="n">
        <v>4000</v>
      </c>
      <c r="I255" t="n">
        <v>3</v>
      </c>
      <c r="J255" t="n">
        <v>120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2022</v>
      </c>
    </row>
    <row r="256">
      <c r="A256" t="inlineStr">
        <is>
          <t>202200000000270</t>
        </is>
      </c>
      <c r="B256" s="16" t="n">
        <v>44585</v>
      </c>
      <c r="C256" t="inlineStr">
        <is>
          <t>01/2022</t>
        </is>
      </c>
      <c r="D256" t="inlineStr">
        <is>
          <t>413.558.493-49</t>
        </is>
      </c>
      <c r="E256" t="inlineStr">
        <is>
          <t>PRISCILA CABRAL FERNANDES</t>
        </is>
      </c>
      <c r="F256" t="inlineStr">
        <is>
          <t>0403</t>
        </is>
      </c>
      <c r="G256" t="n">
        <v>35.92</v>
      </c>
      <c r="H256" t="n">
        <v>35.92</v>
      </c>
      <c r="I256" t="n">
        <v>3</v>
      </c>
      <c r="J256" t="n">
        <v>1.08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2022</v>
      </c>
    </row>
    <row r="257">
      <c r="A257" t="inlineStr">
        <is>
          <t>202200000000271</t>
        </is>
      </c>
      <c r="B257" s="16" t="n">
        <v>44585</v>
      </c>
      <c r="C257" t="inlineStr">
        <is>
          <t>01/2022</t>
        </is>
      </c>
      <c r="D257" t="inlineStr">
        <is>
          <t>402.143.623-53</t>
        </is>
      </c>
      <c r="E257" t="inlineStr">
        <is>
          <t>ELIZETE SOUSA BARROS</t>
        </is>
      </c>
      <c r="F257" t="inlineStr">
        <is>
          <t>0403</t>
        </is>
      </c>
      <c r="G257" t="n">
        <v>20</v>
      </c>
      <c r="H257" t="n">
        <v>20</v>
      </c>
      <c r="I257" t="n">
        <v>3</v>
      </c>
      <c r="J257" t="n">
        <v>0.6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2022</v>
      </c>
    </row>
    <row r="258">
      <c r="A258" t="inlineStr">
        <is>
          <t>202200000000272</t>
        </is>
      </c>
      <c r="B258" s="16" t="n">
        <v>44585</v>
      </c>
      <c r="C258" t="inlineStr">
        <is>
          <t>01/2022</t>
        </is>
      </c>
      <c r="D258" t="inlineStr">
        <is>
          <t>095.215.343-20</t>
        </is>
      </c>
      <c r="E258" t="inlineStr">
        <is>
          <t>JOSE MARIA CORTEZ DA SILVA</t>
        </is>
      </c>
      <c r="F258" t="inlineStr">
        <is>
          <t>0403</t>
        </is>
      </c>
      <c r="G258" t="n">
        <v>10400</v>
      </c>
      <c r="H258" t="n">
        <v>10400</v>
      </c>
      <c r="I258" t="n">
        <v>3</v>
      </c>
      <c r="J258" t="n">
        <v>312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2022</v>
      </c>
    </row>
    <row r="259">
      <c r="A259" t="inlineStr">
        <is>
          <t>202200000000273</t>
        </is>
      </c>
      <c r="B259" s="16" t="n">
        <v>44585</v>
      </c>
      <c r="C259" t="inlineStr">
        <is>
          <t>01/2022</t>
        </is>
      </c>
      <c r="D259" t="inlineStr">
        <is>
          <t>031.308.453-05</t>
        </is>
      </c>
      <c r="E259" t="inlineStr">
        <is>
          <t>THALIS JORGE MOREIRA</t>
        </is>
      </c>
      <c r="F259" t="inlineStr">
        <is>
          <t>0403</t>
        </is>
      </c>
      <c r="G259" t="n">
        <v>350</v>
      </c>
      <c r="H259" t="n">
        <v>350</v>
      </c>
      <c r="I259" t="n">
        <v>3</v>
      </c>
      <c r="J259" t="n">
        <v>10.5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2022</v>
      </c>
    </row>
    <row r="260">
      <c r="A260" t="inlineStr">
        <is>
          <t>202200000000274</t>
        </is>
      </c>
      <c r="B260" s="16" t="n">
        <v>44585</v>
      </c>
      <c r="C260" t="inlineStr">
        <is>
          <t>01/2022</t>
        </is>
      </c>
      <c r="D260" t="inlineStr">
        <is>
          <t>010.949.628-05</t>
        </is>
      </c>
      <c r="E260" t="inlineStr">
        <is>
          <t>NOEL PAES MOREIRA</t>
        </is>
      </c>
      <c r="F260" t="inlineStr">
        <is>
          <t>0403</t>
        </is>
      </c>
      <c r="G260" t="n">
        <v>350</v>
      </c>
      <c r="H260" t="n">
        <v>350</v>
      </c>
      <c r="I260" t="n">
        <v>3</v>
      </c>
      <c r="J260" t="n">
        <v>10.5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2022</v>
      </c>
    </row>
    <row r="261">
      <c r="A261" t="inlineStr">
        <is>
          <t>202200000000275</t>
        </is>
      </c>
      <c r="B261" s="16" t="n">
        <v>44585</v>
      </c>
      <c r="C261" t="inlineStr">
        <is>
          <t>01/2022</t>
        </is>
      </c>
      <c r="D261" t="inlineStr">
        <is>
          <t>344.620.663-91</t>
        </is>
      </c>
      <c r="E261" t="inlineStr">
        <is>
          <t>MARGARIDA GHIOTI ALVARADO</t>
        </is>
      </c>
      <c r="F261" t="inlineStr">
        <is>
          <t>0403</t>
        </is>
      </c>
      <c r="G261" t="n">
        <v>700</v>
      </c>
      <c r="H261" t="n">
        <v>700</v>
      </c>
      <c r="I261" t="n">
        <v>3</v>
      </c>
      <c r="J261" t="n">
        <v>21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2022</v>
      </c>
    </row>
    <row r="262">
      <c r="A262" t="inlineStr">
        <is>
          <t>202200000000276</t>
        </is>
      </c>
      <c r="B262" s="16" t="n">
        <v>44585</v>
      </c>
      <c r="C262" t="inlineStr">
        <is>
          <t>01/2022</t>
        </is>
      </c>
      <c r="D262" t="inlineStr">
        <is>
          <t>029.236.293-53</t>
        </is>
      </c>
      <c r="E262" t="inlineStr">
        <is>
          <t>FRANCISCO DA COSTA DIAS</t>
        </is>
      </c>
      <c r="F262" t="inlineStr">
        <is>
          <t>0403</t>
        </is>
      </c>
      <c r="G262" t="n">
        <v>350</v>
      </c>
      <c r="H262" t="n">
        <v>350</v>
      </c>
      <c r="I262" t="n">
        <v>3</v>
      </c>
      <c r="J262" t="n">
        <v>10.5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2022</v>
      </c>
    </row>
    <row r="263">
      <c r="A263" t="inlineStr">
        <is>
          <t>202200000000277</t>
        </is>
      </c>
      <c r="B263" s="16" t="n">
        <v>44585</v>
      </c>
      <c r="C263" t="inlineStr">
        <is>
          <t>01/2022</t>
        </is>
      </c>
      <c r="D263" t="inlineStr">
        <is>
          <t>198.593.843-04</t>
        </is>
      </c>
      <c r="E263" t="inlineStr">
        <is>
          <t>FRANCISCO RIBEIRO CAMPOS</t>
        </is>
      </c>
      <c r="F263" t="inlineStr">
        <is>
          <t>0403</t>
        </is>
      </c>
      <c r="G263" t="n">
        <v>350</v>
      </c>
      <c r="H263" t="n">
        <v>350</v>
      </c>
      <c r="I263" t="n">
        <v>3</v>
      </c>
      <c r="J263" t="n">
        <v>10.5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2022</v>
      </c>
    </row>
    <row r="264">
      <c r="A264" t="inlineStr">
        <is>
          <t>202200000000278</t>
        </is>
      </c>
      <c r="B264" s="16" t="n">
        <v>44585</v>
      </c>
      <c r="C264" t="inlineStr">
        <is>
          <t>01/2022</t>
        </is>
      </c>
      <c r="D264" t="inlineStr">
        <is>
          <t>401.836.453-91</t>
        </is>
      </c>
      <c r="E264" t="inlineStr">
        <is>
          <t>ROSANGELA MARIA LUCENA</t>
        </is>
      </c>
      <c r="F264" t="inlineStr">
        <is>
          <t>0403</t>
        </is>
      </c>
      <c r="G264" t="n">
        <v>350</v>
      </c>
      <c r="H264" t="n">
        <v>350</v>
      </c>
      <c r="I264" t="n">
        <v>3</v>
      </c>
      <c r="J264" t="n">
        <v>10.5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2022</v>
      </c>
    </row>
    <row r="265">
      <c r="A265" t="inlineStr">
        <is>
          <t>202200000000279</t>
        </is>
      </c>
      <c r="B265" s="16" t="n">
        <v>44585</v>
      </c>
      <c r="C265" t="inlineStr">
        <is>
          <t>01/2022</t>
        </is>
      </c>
      <c r="D265" t="inlineStr">
        <is>
          <t>040.135.421-02</t>
        </is>
      </c>
      <c r="E265" t="inlineStr">
        <is>
          <t>BRENO CARLOS TAVARES</t>
        </is>
      </c>
      <c r="F265" t="inlineStr">
        <is>
          <t>0403</t>
        </is>
      </c>
      <c r="G265" t="n">
        <v>20</v>
      </c>
      <c r="H265" t="n">
        <v>20</v>
      </c>
      <c r="I265" t="n">
        <v>3</v>
      </c>
      <c r="J265" t="n">
        <v>0.6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ESCRITURADA</t>
        </is>
      </c>
      <c r="O265" t="n">
        <v>1</v>
      </c>
      <c r="P265" t="n">
        <v>2022</v>
      </c>
    </row>
    <row r="266">
      <c r="A266" t="inlineStr">
        <is>
          <t>202200000000280</t>
        </is>
      </c>
      <c r="B266" s="16" t="n">
        <v>44585</v>
      </c>
      <c r="C266" t="inlineStr">
        <is>
          <t>01/2022</t>
        </is>
      </c>
      <c r="D266" t="inlineStr">
        <is>
          <t>510.773.452-91</t>
        </is>
      </c>
      <c r="E266" t="inlineStr">
        <is>
          <t>EDILZA DE JESUS CORREA</t>
        </is>
      </c>
      <c r="F266" t="inlineStr">
        <is>
          <t>0403</t>
        </is>
      </c>
      <c r="G266" t="n">
        <v>16.89</v>
      </c>
      <c r="H266" t="n">
        <v>16.89</v>
      </c>
      <c r="I266" t="n">
        <v>3</v>
      </c>
      <c r="J266" t="n">
        <v>0.51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2022</v>
      </c>
    </row>
    <row r="267">
      <c r="A267" t="inlineStr">
        <is>
          <t>202200000000281</t>
        </is>
      </c>
      <c r="B267" s="16" t="n">
        <v>44585</v>
      </c>
      <c r="C267" t="inlineStr">
        <is>
          <t>01/2022</t>
        </is>
      </c>
      <c r="D267" t="inlineStr">
        <is>
          <t>740.520.553-49</t>
        </is>
      </c>
      <c r="E267" t="inlineStr">
        <is>
          <t>FERNANDA FEITOSA LIMA</t>
        </is>
      </c>
      <c r="F267" t="inlineStr">
        <is>
          <t>0403</t>
        </is>
      </c>
      <c r="G267" t="n">
        <v>350</v>
      </c>
      <c r="H267" t="n">
        <v>350</v>
      </c>
      <c r="I267" t="n">
        <v>3</v>
      </c>
      <c r="J267" t="n">
        <v>10.5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2022</v>
      </c>
    </row>
    <row r="268">
      <c r="A268" t="inlineStr">
        <is>
          <t>202200000000282</t>
        </is>
      </c>
      <c r="B268" s="16" t="n">
        <v>44585</v>
      </c>
      <c r="C268" t="inlineStr">
        <is>
          <t>01/2022</t>
        </is>
      </c>
      <c r="D268" t="inlineStr">
        <is>
          <t>056.460.902-10</t>
        </is>
      </c>
      <c r="E268" t="inlineStr">
        <is>
          <t>DOMINGOS CARDOSO DA SILVA</t>
        </is>
      </c>
      <c r="F268" t="inlineStr">
        <is>
          <t>0403</t>
        </is>
      </c>
      <c r="G268" t="n">
        <v>570</v>
      </c>
      <c r="H268" t="n">
        <v>570</v>
      </c>
      <c r="I268" t="n">
        <v>3</v>
      </c>
      <c r="J268" t="n">
        <v>17.1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2022</v>
      </c>
    </row>
    <row r="269">
      <c r="A269" t="inlineStr">
        <is>
          <t>202200000000284</t>
        </is>
      </c>
      <c r="B269" s="16" t="n">
        <v>44585</v>
      </c>
      <c r="C269" t="inlineStr">
        <is>
          <t>01/2022</t>
        </is>
      </c>
      <c r="D269" t="inlineStr">
        <is>
          <t>175.279.293-91</t>
        </is>
      </c>
      <c r="E269" t="inlineStr">
        <is>
          <t>LUIZA RIBEIRO MOURA</t>
        </is>
      </c>
      <c r="F269" t="inlineStr">
        <is>
          <t>0403</t>
        </is>
      </c>
      <c r="G269" t="n">
        <v>350</v>
      </c>
      <c r="H269" t="n">
        <v>350</v>
      </c>
      <c r="I269" t="n">
        <v>3</v>
      </c>
      <c r="J269" t="n">
        <v>10.5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2022</v>
      </c>
    </row>
    <row r="270">
      <c r="A270" t="inlineStr">
        <is>
          <t>202200000000285</t>
        </is>
      </c>
      <c r="B270" s="16" t="n">
        <v>44585</v>
      </c>
      <c r="C270" t="inlineStr">
        <is>
          <t>01/2022</t>
        </is>
      </c>
      <c r="D270" t="inlineStr">
        <is>
          <t>267.393.483-91</t>
        </is>
      </c>
      <c r="E270" t="inlineStr">
        <is>
          <t>ROSENILDA RITA AGUIAR PORTELA</t>
        </is>
      </c>
      <c r="F270" t="inlineStr">
        <is>
          <t>0403</t>
        </is>
      </c>
      <c r="G270" t="n">
        <v>350</v>
      </c>
      <c r="H270" t="n">
        <v>350</v>
      </c>
      <c r="I270" t="n">
        <v>3</v>
      </c>
      <c r="J270" t="n">
        <v>10.5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2022</v>
      </c>
    </row>
    <row r="271">
      <c r="A271" t="inlineStr">
        <is>
          <t>202200000000286</t>
        </is>
      </c>
      <c r="B271" s="16" t="n">
        <v>44585</v>
      </c>
      <c r="C271" t="inlineStr">
        <is>
          <t>01/2022</t>
        </is>
      </c>
      <c r="D271" t="inlineStr">
        <is>
          <t>343.420.603-53</t>
        </is>
      </c>
      <c r="E271" t="inlineStr">
        <is>
          <t>LUCIANO HONÃ RIO DE MELLO</t>
        </is>
      </c>
      <c r="F271" t="inlineStr">
        <is>
          <t>0403</t>
        </is>
      </c>
      <c r="G271" t="n">
        <v>350</v>
      </c>
      <c r="H271" t="n">
        <v>350</v>
      </c>
      <c r="I271" t="n">
        <v>3</v>
      </c>
      <c r="J271" t="n">
        <v>10.5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2022</v>
      </c>
    </row>
    <row r="272">
      <c r="A272" t="inlineStr">
        <is>
          <t>202200000000287</t>
        </is>
      </c>
      <c r="B272" s="16" t="n">
        <v>44585</v>
      </c>
      <c r="C272" t="inlineStr">
        <is>
          <t>01/2022</t>
        </is>
      </c>
      <c r="D272" t="inlineStr">
        <is>
          <t>645.428.311-91</t>
        </is>
      </c>
      <c r="E272" t="inlineStr">
        <is>
          <t>SANDRO RODRIGUES BANDEIRA</t>
        </is>
      </c>
      <c r="F272" t="inlineStr">
        <is>
          <t>0403</t>
        </is>
      </c>
      <c r="G272" t="n">
        <v>350</v>
      </c>
      <c r="H272" t="n">
        <v>350</v>
      </c>
      <c r="I272" t="n">
        <v>3</v>
      </c>
      <c r="J272" t="n">
        <v>10.5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2022</v>
      </c>
    </row>
    <row r="273">
      <c r="A273" t="inlineStr">
        <is>
          <t>202200000000288</t>
        </is>
      </c>
      <c r="B273" s="16" t="n">
        <v>44585</v>
      </c>
      <c r="C273" t="inlineStr">
        <is>
          <t>01/2022</t>
        </is>
      </c>
      <c r="D273" t="inlineStr">
        <is>
          <t>022.869.611-90</t>
        </is>
      </c>
      <c r="E273" t="inlineStr">
        <is>
          <t>SARA THAYSSA ALMEIDA</t>
        </is>
      </c>
      <c r="F273" t="inlineStr">
        <is>
          <t>0403</t>
        </is>
      </c>
      <c r="G273" t="n">
        <v>350</v>
      </c>
      <c r="H273" t="n">
        <v>350</v>
      </c>
      <c r="I273" t="n">
        <v>3</v>
      </c>
      <c r="J273" t="n">
        <v>10.5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2022</v>
      </c>
    </row>
    <row r="274">
      <c r="A274" t="inlineStr">
        <is>
          <t>202200000000289</t>
        </is>
      </c>
      <c r="B274" s="16" t="n">
        <v>44585</v>
      </c>
      <c r="C274" t="inlineStr">
        <is>
          <t>01/2022</t>
        </is>
      </c>
      <c r="D274" t="inlineStr">
        <is>
          <t>487.374.103-34</t>
        </is>
      </c>
      <c r="E274" t="inlineStr">
        <is>
          <t>FRANCISCO MONTEIRO BAIMA</t>
        </is>
      </c>
      <c r="F274" t="inlineStr">
        <is>
          <t>0403</t>
        </is>
      </c>
      <c r="G274" t="n">
        <v>2950</v>
      </c>
      <c r="H274" t="n">
        <v>2950</v>
      </c>
      <c r="I274" t="n">
        <v>3</v>
      </c>
      <c r="J274" t="n">
        <v>88.5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2022</v>
      </c>
    </row>
    <row r="275">
      <c r="A275" t="inlineStr">
        <is>
          <t>202200000000290</t>
        </is>
      </c>
      <c r="B275" s="16" t="n">
        <v>44585</v>
      </c>
      <c r="C275" t="inlineStr">
        <is>
          <t>01/2022</t>
        </is>
      </c>
      <c r="D275" t="inlineStr">
        <is>
          <t>620.067.623-20</t>
        </is>
      </c>
      <c r="E275" t="inlineStr">
        <is>
          <t>ELISANGELA SILVA DUARTE</t>
        </is>
      </c>
      <c r="F275" t="inlineStr">
        <is>
          <t>0403</t>
        </is>
      </c>
      <c r="G275" t="n">
        <v>700</v>
      </c>
      <c r="H275" t="n">
        <v>700</v>
      </c>
      <c r="I275" t="n">
        <v>3</v>
      </c>
      <c r="J275" t="n">
        <v>21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2022</v>
      </c>
    </row>
    <row r="276">
      <c r="A276" t="inlineStr">
        <is>
          <t>202200000000291</t>
        </is>
      </c>
      <c r="B276" s="16" t="n">
        <v>44585</v>
      </c>
      <c r="C276" t="inlineStr">
        <is>
          <t>01/2022</t>
        </is>
      </c>
      <c r="D276" t="inlineStr">
        <is>
          <t>528.502.343-20</t>
        </is>
      </c>
      <c r="E276" t="inlineStr">
        <is>
          <t>IRACY ALVES DA SILVA</t>
        </is>
      </c>
      <c r="F276" t="inlineStr">
        <is>
          <t>0403</t>
        </is>
      </c>
      <c r="G276" t="n">
        <v>70</v>
      </c>
      <c r="H276" t="n">
        <v>70</v>
      </c>
      <c r="I276" t="n">
        <v>3</v>
      </c>
      <c r="J276" t="n">
        <v>2.1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2022</v>
      </c>
    </row>
    <row r="277">
      <c r="A277" t="inlineStr">
        <is>
          <t>202200000000292</t>
        </is>
      </c>
      <c r="B277" s="16" t="n">
        <v>44585</v>
      </c>
      <c r="C277" t="inlineStr">
        <is>
          <t>01/2022</t>
        </is>
      </c>
      <c r="D277" t="inlineStr">
        <is>
          <t>024.100.063-70</t>
        </is>
      </c>
      <c r="E277" t="inlineStr">
        <is>
          <t>RAYFRAN MACIEL PIRES</t>
        </is>
      </c>
      <c r="F277" t="inlineStr">
        <is>
          <t>0403</t>
        </is>
      </c>
      <c r="G277" t="n">
        <v>20</v>
      </c>
      <c r="H277" t="n">
        <v>20</v>
      </c>
      <c r="I277" t="n">
        <v>3</v>
      </c>
      <c r="J277" t="n">
        <v>0.6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2022</v>
      </c>
    </row>
    <row r="278">
      <c r="A278" t="inlineStr">
        <is>
          <t>202200000000293</t>
        </is>
      </c>
      <c r="B278" s="16" t="n">
        <v>44585</v>
      </c>
      <c r="C278" t="inlineStr">
        <is>
          <t>01/2022</t>
        </is>
      </c>
      <c r="D278" t="inlineStr">
        <is>
          <t>607.147.883-92</t>
        </is>
      </c>
      <c r="E278" t="inlineStr">
        <is>
          <t>MAURENICE SILVA CONCEICAO</t>
        </is>
      </c>
      <c r="F278" t="inlineStr">
        <is>
          <t>0403</t>
        </is>
      </c>
      <c r="G278" t="n">
        <v>35.92</v>
      </c>
      <c r="H278" t="n">
        <v>35.92</v>
      </c>
      <c r="I278" t="n">
        <v>3</v>
      </c>
      <c r="J278" t="n">
        <v>1.08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2022</v>
      </c>
    </row>
    <row r="279">
      <c r="A279" t="inlineStr">
        <is>
          <t>202200000000294</t>
        </is>
      </c>
      <c r="B279" s="16" t="n">
        <v>44585</v>
      </c>
      <c r="C279" t="inlineStr">
        <is>
          <t>01/2022</t>
        </is>
      </c>
      <c r="D279" t="inlineStr">
        <is>
          <t>357.114.422-87</t>
        </is>
      </c>
      <c r="E279" t="inlineStr">
        <is>
          <t>IVALDO LISBOA RAMOS</t>
        </is>
      </c>
      <c r="F279" t="inlineStr">
        <is>
          <t>0403</t>
        </is>
      </c>
      <c r="G279" t="n">
        <v>16.89</v>
      </c>
      <c r="H279" t="n">
        <v>16.89</v>
      </c>
      <c r="I279" t="n">
        <v>3</v>
      </c>
      <c r="J279" t="n">
        <v>0.51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2022</v>
      </c>
    </row>
    <row r="280">
      <c r="A280" t="inlineStr">
        <is>
          <t>202200000000295</t>
        </is>
      </c>
      <c r="B280" s="16" t="n">
        <v>44585</v>
      </c>
      <c r="C280" t="inlineStr">
        <is>
          <t>01/2022</t>
        </is>
      </c>
      <c r="D280" t="inlineStr">
        <is>
          <t>640.308.063-68</t>
        </is>
      </c>
      <c r="E280" t="inlineStr">
        <is>
          <t>ADRIANA CARDOSO GOMES</t>
        </is>
      </c>
      <c r="F280" t="inlineStr">
        <is>
          <t>0403</t>
        </is>
      </c>
      <c r="G280" t="n">
        <v>20</v>
      </c>
      <c r="H280" t="n">
        <v>20</v>
      </c>
      <c r="I280" t="n">
        <v>3</v>
      </c>
      <c r="J280" t="n">
        <v>0.6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2022</v>
      </c>
    </row>
    <row r="281">
      <c r="A281" t="inlineStr">
        <is>
          <t>202200000000296</t>
        </is>
      </c>
      <c r="B281" s="16" t="n">
        <v>44585</v>
      </c>
      <c r="C281" t="inlineStr">
        <is>
          <t>01/2022</t>
        </is>
      </c>
      <c r="D281" t="inlineStr">
        <is>
          <t>197.813.503-34</t>
        </is>
      </c>
      <c r="E281" t="inlineStr">
        <is>
          <t>JOVENILIA DA SILVA BANDEIRA</t>
        </is>
      </c>
      <c r="F281" t="inlineStr">
        <is>
          <t>0403</t>
        </is>
      </c>
      <c r="G281" t="n">
        <v>20</v>
      </c>
      <c r="H281" t="n">
        <v>20</v>
      </c>
      <c r="I281" t="n">
        <v>3</v>
      </c>
      <c r="J281" t="n">
        <v>0.6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2022</v>
      </c>
    </row>
    <row r="282">
      <c r="A282" t="inlineStr">
        <is>
          <t>202200000000297</t>
        </is>
      </c>
      <c r="B282" s="16" t="n">
        <v>44585</v>
      </c>
      <c r="C282" t="inlineStr">
        <is>
          <t>01/2022</t>
        </is>
      </c>
      <c r="D282" t="inlineStr">
        <is>
          <t>075.906.762-76</t>
        </is>
      </c>
      <c r="E282" t="inlineStr">
        <is>
          <t>TEODORO HITHALLAY DA SILVA</t>
        </is>
      </c>
      <c r="F282" t="inlineStr">
        <is>
          <t>0403</t>
        </is>
      </c>
      <c r="G282" t="n">
        <v>350</v>
      </c>
      <c r="H282" t="n">
        <v>350</v>
      </c>
      <c r="I282" t="n">
        <v>3</v>
      </c>
      <c r="J282" t="n">
        <v>10.5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2022</v>
      </c>
    </row>
    <row r="283">
      <c r="A283" t="inlineStr">
        <is>
          <t>202200000000298</t>
        </is>
      </c>
      <c r="B283" s="16" t="n">
        <v>44585</v>
      </c>
      <c r="C283" t="inlineStr">
        <is>
          <t>01/2022</t>
        </is>
      </c>
      <c r="D283" t="inlineStr">
        <is>
          <t>050.870.241-06</t>
        </is>
      </c>
      <c r="E283" t="inlineStr">
        <is>
          <t>MAIRA MARIA AMORIM GOMES</t>
        </is>
      </c>
      <c r="F283" t="inlineStr">
        <is>
          <t>0403</t>
        </is>
      </c>
      <c r="G283" t="n">
        <v>20</v>
      </c>
      <c r="H283" t="n">
        <v>20</v>
      </c>
      <c r="I283" t="n">
        <v>3</v>
      </c>
      <c r="J283" t="n">
        <v>0.6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ESCRITURADA</t>
        </is>
      </c>
      <c r="O283" t="n">
        <v>1</v>
      </c>
      <c r="P283" t="n">
        <v>2022</v>
      </c>
    </row>
    <row r="284">
      <c r="A284" t="inlineStr">
        <is>
          <t>202200000000299</t>
        </is>
      </c>
      <c r="B284" s="16" t="n">
        <v>44585</v>
      </c>
      <c r="C284" t="inlineStr">
        <is>
          <t>01/2022</t>
        </is>
      </c>
      <c r="D284" t="inlineStr">
        <is>
          <t>057.795.532-20</t>
        </is>
      </c>
      <c r="E284" t="inlineStr">
        <is>
          <t>DINAIR GRACA LUZ DE SENA</t>
        </is>
      </c>
      <c r="F284" t="inlineStr">
        <is>
          <t>0403</t>
        </is>
      </c>
      <c r="G284" t="n">
        <v>2870</v>
      </c>
      <c r="H284" t="n">
        <v>2870</v>
      </c>
      <c r="I284" t="n">
        <v>3</v>
      </c>
      <c r="J284" t="n">
        <v>86.09999999999999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2022</v>
      </c>
    </row>
    <row r="285">
      <c r="A285" t="inlineStr">
        <is>
          <t>202200000000300</t>
        </is>
      </c>
      <c r="B285" s="16" t="n">
        <v>44585</v>
      </c>
      <c r="C285" t="inlineStr">
        <is>
          <t>01/2022</t>
        </is>
      </c>
      <c r="D285" t="inlineStr">
        <is>
          <t>028.563.971-40</t>
        </is>
      </c>
      <c r="E285" t="inlineStr">
        <is>
          <t>MARCUS VINICIUS SILVA BARBOZA</t>
        </is>
      </c>
      <c r="F285" t="inlineStr">
        <is>
          <t>0403</t>
        </is>
      </c>
      <c r="G285" t="n">
        <v>20</v>
      </c>
      <c r="H285" t="n">
        <v>20</v>
      </c>
      <c r="I285" t="n">
        <v>3</v>
      </c>
      <c r="J285" t="n">
        <v>0.6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2022</v>
      </c>
    </row>
    <row r="286">
      <c r="A286" t="inlineStr">
        <is>
          <t>202200000000301</t>
        </is>
      </c>
      <c r="B286" s="16" t="n">
        <v>44586</v>
      </c>
      <c r="C286" t="inlineStr">
        <is>
          <t>01/2022</t>
        </is>
      </c>
      <c r="D286" t="inlineStr">
        <is>
          <t>042.785.203-01</t>
        </is>
      </c>
      <c r="E286" t="inlineStr">
        <is>
          <t>EDIMAR LIMA DO CARMO</t>
        </is>
      </c>
      <c r="F286" t="inlineStr">
        <is>
          <t>0403</t>
        </is>
      </c>
      <c r="G286" t="n">
        <v>820</v>
      </c>
      <c r="H286" t="n">
        <v>820</v>
      </c>
      <c r="I286" t="n">
        <v>3</v>
      </c>
      <c r="J286" t="n">
        <v>24.6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2022</v>
      </c>
    </row>
    <row r="287">
      <c r="A287" t="inlineStr">
        <is>
          <t>202200000000302</t>
        </is>
      </c>
      <c r="B287" s="16" t="n">
        <v>44586</v>
      </c>
      <c r="C287" t="inlineStr">
        <is>
          <t>01/2022</t>
        </is>
      </c>
      <c r="D287" t="inlineStr">
        <is>
          <t>549.564.711-49</t>
        </is>
      </c>
      <c r="E287" t="inlineStr">
        <is>
          <t>ANTAO SOARES DA SILVA</t>
        </is>
      </c>
      <c r="F287" t="inlineStr">
        <is>
          <t>0403</t>
        </is>
      </c>
      <c r="G287" t="n">
        <v>980</v>
      </c>
      <c r="H287" t="n">
        <v>980</v>
      </c>
      <c r="I287" t="n">
        <v>3</v>
      </c>
      <c r="J287" t="n">
        <v>29.4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1</v>
      </c>
      <c r="P287" t="n">
        <v>2022</v>
      </c>
    </row>
    <row r="288">
      <c r="A288" t="inlineStr">
        <is>
          <t>202200000000303</t>
        </is>
      </c>
      <c r="B288" s="16" t="n">
        <v>44586</v>
      </c>
      <c r="C288" t="inlineStr">
        <is>
          <t>01/2022</t>
        </is>
      </c>
      <c r="D288" t="inlineStr">
        <is>
          <t>933.171.903-53</t>
        </is>
      </c>
      <c r="E288" t="inlineStr">
        <is>
          <t>ELIZABETE PASSOS SILVA</t>
        </is>
      </c>
      <c r="F288" t="inlineStr">
        <is>
          <t>0403</t>
        </is>
      </c>
      <c r="G288" t="n">
        <v>300</v>
      </c>
      <c r="H288" t="n">
        <v>300</v>
      </c>
      <c r="I288" t="n">
        <v>3</v>
      </c>
      <c r="J288" t="n">
        <v>9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2022</v>
      </c>
    </row>
    <row r="289">
      <c r="A289" t="inlineStr">
        <is>
          <t>202200000000304</t>
        </is>
      </c>
      <c r="B289" s="16" t="n">
        <v>44586</v>
      </c>
      <c r="C289" t="inlineStr">
        <is>
          <t>01/2022</t>
        </is>
      </c>
      <c r="D289" t="inlineStr">
        <is>
          <t>07.057.185/0001-10</t>
        </is>
      </c>
      <c r="E289" t="inlineStr">
        <is>
          <t>UNIMED MARANHÃO DO SUL -</t>
        </is>
      </c>
      <c r="F289" t="inlineStr">
        <is>
          <t>0403</t>
        </is>
      </c>
      <c r="G289" t="n">
        <v>269916.48</v>
      </c>
      <c r="H289" t="n">
        <v>269916.48</v>
      </c>
      <c r="I289" t="n">
        <v>3</v>
      </c>
      <c r="J289" t="n">
        <v>0</v>
      </c>
      <c r="K289" t="n">
        <v>8097.49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QUITADA</t>
        </is>
      </c>
      <c r="O289" t="n">
        <v>1</v>
      </c>
      <c r="P289" t="n">
        <v>2022</v>
      </c>
    </row>
    <row r="290">
      <c r="A290" t="inlineStr">
        <is>
          <t>202200000000305</t>
        </is>
      </c>
      <c r="B290" s="16" t="n">
        <v>44586</v>
      </c>
      <c r="C290" t="inlineStr">
        <is>
          <t>01/2022</t>
        </is>
      </c>
      <c r="D290" t="inlineStr">
        <is>
          <t>33.719.485/0001-27</t>
        </is>
      </c>
      <c r="E290" t="inlineStr">
        <is>
          <t>CASSI- CAIXA DE ASSISTÊNCIA DOS</t>
        </is>
      </c>
      <c r="F290" t="inlineStr">
        <is>
          <t>0403</t>
        </is>
      </c>
      <c r="G290" t="n">
        <v>30971.05</v>
      </c>
      <c r="H290" t="n">
        <v>30971.05</v>
      </c>
      <c r="I290" t="n">
        <v>3</v>
      </c>
      <c r="J290" t="n">
        <v>929.13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2022</v>
      </c>
    </row>
    <row r="291">
      <c r="A291" t="inlineStr">
        <is>
          <t>202200000000306</t>
        </is>
      </c>
      <c r="B291" s="16" t="n">
        <v>44586</v>
      </c>
      <c r="C291" t="inlineStr">
        <is>
          <t>01/2022</t>
        </is>
      </c>
      <c r="D291" t="inlineStr">
        <is>
          <t>118.164.168-35</t>
        </is>
      </c>
      <c r="E291" t="inlineStr">
        <is>
          <t>DANIEL FRANCISCO</t>
        </is>
      </c>
      <c r="F291" t="inlineStr">
        <is>
          <t>0403</t>
        </is>
      </c>
      <c r="G291" t="n">
        <v>350</v>
      </c>
      <c r="H291" t="n">
        <v>350</v>
      </c>
      <c r="I291" t="n">
        <v>3</v>
      </c>
      <c r="J291" t="n">
        <v>10.5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2022</v>
      </c>
    </row>
    <row r="292">
      <c r="A292" t="inlineStr">
        <is>
          <t>202200000000307</t>
        </is>
      </c>
      <c r="B292" s="16" t="n">
        <v>44586</v>
      </c>
      <c r="C292" t="inlineStr">
        <is>
          <t>01/2022</t>
        </is>
      </c>
      <c r="D292" t="inlineStr">
        <is>
          <t>205.576.553-15</t>
        </is>
      </c>
      <c r="E292" t="inlineStr">
        <is>
          <t>GICENE NIGUEIRA SOUZA</t>
        </is>
      </c>
      <c r="F292" t="inlineStr">
        <is>
          <t>0403</t>
        </is>
      </c>
      <c r="G292" t="n">
        <v>450</v>
      </c>
      <c r="H292" t="n">
        <v>450</v>
      </c>
      <c r="I292" t="n">
        <v>3</v>
      </c>
      <c r="J292" t="n">
        <v>13.5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2022</v>
      </c>
    </row>
    <row r="293">
      <c r="A293" t="inlineStr">
        <is>
          <t>202200000000308</t>
        </is>
      </c>
      <c r="B293" s="16" t="n">
        <v>44586</v>
      </c>
      <c r="C293" t="inlineStr">
        <is>
          <t>01/2022</t>
        </is>
      </c>
      <c r="D293" t="inlineStr">
        <is>
          <t>629.178.313-40</t>
        </is>
      </c>
      <c r="E293" t="inlineStr">
        <is>
          <t>NARILENE SANTOS DE ARAUJO</t>
        </is>
      </c>
      <c r="F293" t="inlineStr">
        <is>
          <t>0403</t>
        </is>
      </c>
      <c r="G293" t="n">
        <v>450</v>
      </c>
      <c r="H293" t="n">
        <v>450</v>
      </c>
      <c r="I293" t="n">
        <v>3</v>
      </c>
      <c r="J293" t="n">
        <v>13.5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2022</v>
      </c>
    </row>
    <row r="294">
      <c r="A294" t="inlineStr">
        <is>
          <t>202200000000309</t>
        </is>
      </c>
      <c r="B294" s="16" t="n">
        <v>44586</v>
      </c>
      <c r="C294" t="inlineStr">
        <is>
          <t>01/2022</t>
        </is>
      </c>
      <c r="D294" t="inlineStr">
        <is>
          <t>045.808.373-98</t>
        </is>
      </c>
      <c r="E294" t="inlineStr">
        <is>
          <t>GEOVANE MOTA MOREIRA</t>
        </is>
      </c>
      <c r="F294" t="inlineStr">
        <is>
          <t>0403</t>
        </is>
      </c>
      <c r="G294" t="n">
        <v>20</v>
      </c>
      <c r="H294" t="n">
        <v>20</v>
      </c>
      <c r="I294" t="n">
        <v>3</v>
      </c>
      <c r="J294" t="n">
        <v>0.6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2022</v>
      </c>
    </row>
    <row r="295">
      <c r="A295" t="inlineStr">
        <is>
          <t>202200000000310</t>
        </is>
      </c>
      <c r="B295" s="16" t="n">
        <v>44586</v>
      </c>
      <c r="C295" t="inlineStr">
        <is>
          <t>01/2022</t>
        </is>
      </c>
      <c r="D295" t="inlineStr">
        <is>
          <t>435.600.593-72</t>
        </is>
      </c>
      <c r="E295" t="inlineStr">
        <is>
          <t>MARIA FRANCISCA DE SOUSA</t>
        </is>
      </c>
      <c r="F295" t="inlineStr">
        <is>
          <t>0403</t>
        </is>
      </c>
      <c r="G295" t="n">
        <v>870</v>
      </c>
      <c r="H295" t="n">
        <v>870</v>
      </c>
      <c r="I295" t="n">
        <v>3</v>
      </c>
      <c r="J295" t="n">
        <v>26.1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2022</v>
      </c>
    </row>
    <row r="296">
      <c r="A296" t="inlineStr">
        <is>
          <t>202200000000311</t>
        </is>
      </c>
      <c r="B296" s="16" t="n">
        <v>44586</v>
      </c>
      <c r="C296" t="inlineStr">
        <is>
          <t>01/2022</t>
        </is>
      </c>
      <c r="D296" t="inlineStr">
        <is>
          <t>727.811.733-04</t>
        </is>
      </c>
      <c r="E296" t="inlineStr">
        <is>
          <t>MARIA MADALENA DA SILKVA</t>
        </is>
      </c>
      <c r="F296" t="inlineStr">
        <is>
          <t>0403</t>
        </is>
      </c>
      <c r="G296" t="n">
        <v>3500</v>
      </c>
      <c r="H296" t="n">
        <v>3500</v>
      </c>
      <c r="I296" t="n">
        <v>3</v>
      </c>
      <c r="J296" t="n">
        <v>105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2022</v>
      </c>
    </row>
    <row r="297">
      <c r="A297" t="inlineStr">
        <is>
          <t>202200000000313</t>
        </is>
      </c>
      <c r="B297" s="16" t="n">
        <v>44587</v>
      </c>
      <c r="C297" t="inlineStr">
        <is>
          <t>01/2022</t>
        </is>
      </c>
      <c r="D297" t="inlineStr">
        <is>
          <t>007.753.062-40</t>
        </is>
      </c>
      <c r="E297" t="inlineStr">
        <is>
          <t>MARIA DE JESUS MARINHO QUEIROZ</t>
        </is>
      </c>
      <c r="F297" t="inlineStr">
        <is>
          <t>0403</t>
        </is>
      </c>
      <c r="G297" t="n">
        <v>2376</v>
      </c>
      <c r="H297" t="n">
        <v>2376</v>
      </c>
      <c r="I297" t="n">
        <v>3</v>
      </c>
      <c r="J297" t="n">
        <v>71.28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2022</v>
      </c>
    </row>
    <row r="298">
      <c r="A298" t="inlineStr">
        <is>
          <t>202200000000314</t>
        </is>
      </c>
      <c r="B298" s="16" t="n">
        <v>44587</v>
      </c>
      <c r="C298" t="inlineStr">
        <is>
          <t>01/2022</t>
        </is>
      </c>
      <c r="D298" t="inlineStr">
        <is>
          <t>403.278.173-72</t>
        </is>
      </c>
      <c r="E298" t="inlineStr">
        <is>
          <t>ANTONIA ILTA SOARES</t>
        </is>
      </c>
      <c r="F298" t="inlineStr">
        <is>
          <t>0403</t>
        </is>
      </c>
      <c r="G298" t="n">
        <v>350</v>
      </c>
      <c r="H298" t="n">
        <v>350</v>
      </c>
      <c r="I298" t="n">
        <v>3</v>
      </c>
      <c r="J298" t="n">
        <v>10.5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1</v>
      </c>
      <c r="P298" t="n">
        <v>2022</v>
      </c>
    </row>
    <row r="299">
      <c r="A299" t="inlineStr">
        <is>
          <t>202200000000315</t>
        </is>
      </c>
      <c r="B299" s="16" t="n">
        <v>44587</v>
      </c>
      <c r="C299" t="inlineStr">
        <is>
          <t>01/2022</t>
        </is>
      </c>
      <c r="D299" t="inlineStr">
        <is>
          <t>191.738.903-59</t>
        </is>
      </c>
      <c r="E299" t="inlineStr">
        <is>
          <t>JAIRO MILHOMEM DE CARVALHO</t>
        </is>
      </c>
      <c r="F299" t="inlineStr">
        <is>
          <t>0403</t>
        </is>
      </c>
      <c r="G299" t="n">
        <v>1050</v>
      </c>
      <c r="H299" t="n">
        <v>1050</v>
      </c>
      <c r="I299" t="n">
        <v>3</v>
      </c>
      <c r="J299" t="n">
        <v>31.5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1</v>
      </c>
      <c r="P299" t="n">
        <v>2022</v>
      </c>
    </row>
    <row r="300">
      <c r="A300" t="inlineStr">
        <is>
          <t>202200000000316</t>
        </is>
      </c>
      <c r="B300" s="16" t="n">
        <v>44587</v>
      </c>
      <c r="C300" t="inlineStr">
        <is>
          <t>01/2022</t>
        </is>
      </c>
      <c r="D300" t="inlineStr">
        <is>
          <t>020.288.673-53</t>
        </is>
      </c>
      <c r="E300" t="inlineStr">
        <is>
          <t>FRANCISCO FURTADO FIGUEIREDO</t>
        </is>
      </c>
      <c r="F300" t="inlineStr">
        <is>
          <t>0403</t>
        </is>
      </c>
      <c r="G300" t="n">
        <v>350</v>
      </c>
      <c r="H300" t="n">
        <v>350</v>
      </c>
      <c r="I300" t="n">
        <v>3</v>
      </c>
      <c r="J300" t="n">
        <v>10.5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1</v>
      </c>
      <c r="P300" t="n">
        <v>2022</v>
      </c>
    </row>
    <row r="301">
      <c r="A301" t="inlineStr">
        <is>
          <t>202200000000317</t>
        </is>
      </c>
      <c r="B301" s="16" t="n">
        <v>44587</v>
      </c>
      <c r="C301" t="inlineStr">
        <is>
          <t>01/2022</t>
        </is>
      </c>
      <c r="D301" t="inlineStr">
        <is>
          <t>571.737.292-20</t>
        </is>
      </c>
      <c r="E301" t="inlineStr">
        <is>
          <t>VALDIVINO MARQUES DE SOUSA</t>
        </is>
      </c>
      <c r="F301" t="inlineStr">
        <is>
          <t>0403</t>
        </is>
      </c>
      <c r="G301" t="n">
        <v>350</v>
      </c>
      <c r="H301" t="n">
        <v>350</v>
      </c>
      <c r="I301" t="n">
        <v>3</v>
      </c>
      <c r="J301" t="n">
        <v>10.5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1</v>
      </c>
      <c r="P301" t="n">
        <v>2022</v>
      </c>
    </row>
    <row r="302">
      <c r="A302" t="inlineStr">
        <is>
          <t>202200000000318</t>
        </is>
      </c>
      <c r="B302" s="16" t="n">
        <v>44587</v>
      </c>
      <c r="C302" t="inlineStr">
        <is>
          <t>01/2022</t>
        </is>
      </c>
      <c r="D302" t="inlineStr">
        <is>
          <t>638.316.433-34</t>
        </is>
      </c>
      <c r="E302" t="inlineStr">
        <is>
          <t>MARIA FERREIRA DA SILVA</t>
        </is>
      </c>
      <c r="F302" t="inlineStr">
        <is>
          <t>0403</t>
        </is>
      </c>
      <c r="G302" t="n">
        <v>350</v>
      </c>
      <c r="H302" t="n">
        <v>350</v>
      </c>
      <c r="I302" t="n">
        <v>3</v>
      </c>
      <c r="J302" t="n">
        <v>10.5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1</v>
      </c>
      <c r="P302" t="n">
        <v>2022</v>
      </c>
    </row>
    <row r="303">
      <c r="A303" t="inlineStr">
        <is>
          <t>202200000000319</t>
        </is>
      </c>
      <c r="B303" s="16" t="n">
        <v>44587</v>
      </c>
      <c r="C303" t="inlineStr">
        <is>
          <t>01/2022</t>
        </is>
      </c>
      <c r="D303" t="inlineStr">
        <is>
          <t>055.070.653-49</t>
        </is>
      </c>
      <c r="E303" t="inlineStr">
        <is>
          <t>FRANCISCO ALVES DA SILVA</t>
        </is>
      </c>
      <c r="F303" t="inlineStr">
        <is>
          <t>0403</t>
        </is>
      </c>
      <c r="G303" t="n">
        <v>450</v>
      </c>
      <c r="H303" t="n">
        <v>450</v>
      </c>
      <c r="I303" t="n">
        <v>3</v>
      </c>
      <c r="J303" t="n">
        <v>13.5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1</v>
      </c>
      <c r="P303" t="n">
        <v>2022</v>
      </c>
    </row>
    <row r="304">
      <c r="A304" t="inlineStr">
        <is>
          <t>202200000000320</t>
        </is>
      </c>
      <c r="B304" s="16" t="n">
        <v>44587</v>
      </c>
      <c r="C304" t="inlineStr">
        <is>
          <t>01/2022</t>
        </is>
      </c>
      <c r="D304" t="inlineStr">
        <is>
          <t>816.451.043-20</t>
        </is>
      </c>
      <c r="E304" t="inlineStr">
        <is>
          <t>ORLEOMAN RODRIGUES BARBOSSA</t>
        </is>
      </c>
      <c r="F304" t="inlineStr">
        <is>
          <t>0403</t>
        </is>
      </c>
      <c r="G304" t="n">
        <v>70</v>
      </c>
      <c r="H304" t="n">
        <v>70</v>
      </c>
      <c r="I304" t="n">
        <v>3</v>
      </c>
      <c r="J304" t="n">
        <v>2.1</v>
      </c>
      <c r="K304" t="n">
        <v>0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ESCRITURADA</t>
        </is>
      </c>
      <c r="O304" t="n">
        <v>1</v>
      </c>
      <c r="P304" t="n">
        <v>2022</v>
      </c>
    </row>
    <row r="305">
      <c r="A305" t="inlineStr">
        <is>
          <t>202200000000322</t>
        </is>
      </c>
      <c r="B305" s="16" t="n">
        <v>44587</v>
      </c>
      <c r="C305" t="inlineStr">
        <is>
          <t>01/2022</t>
        </is>
      </c>
      <c r="D305" t="inlineStr">
        <is>
          <t>181.323.832-49</t>
        </is>
      </c>
      <c r="E305" t="inlineStr">
        <is>
          <t>EDIMILSON CARDOSO DE OLIVEIRA</t>
        </is>
      </c>
      <c r="F305" t="inlineStr">
        <is>
          <t>0403</t>
        </is>
      </c>
      <c r="G305" t="n">
        <v>350</v>
      </c>
      <c r="H305" t="n">
        <v>350</v>
      </c>
      <c r="I305" t="n">
        <v>3</v>
      </c>
      <c r="J305" t="n">
        <v>10.5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1</v>
      </c>
      <c r="P305" t="n">
        <v>2022</v>
      </c>
    </row>
    <row r="306">
      <c r="A306" t="inlineStr">
        <is>
          <t>202200000000323</t>
        </is>
      </c>
      <c r="B306" s="16" t="n">
        <v>44587</v>
      </c>
      <c r="C306" t="inlineStr">
        <is>
          <t>01/2022</t>
        </is>
      </c>
      <c r="D306" t="inlineStr">
        <is>
          <t>088.125.141-03</t>
        </is>
      </c>
      <c r="E306" t="inlineStr">
        <is>
          <t>THIAGO DE LIMA CARDOSO DE</t>
        </is>
      </c>
      <c r="F306" t="inlineStr">
        <is>
          <t>0403</t>
        </is>
      </c>
      <c r="G306" t="n">
        <v>350</v>
      </c>
      <c r="H306" t="n">
        <v>350</v>
      </c>
      <c r="I306" t="n">
        <v>3</v>
      </c>
      <c r="J306" t="n">
        <v>10.5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1</v>
      </c>
      <c r="P306" t="n">
        <v>2022</v>
      </c>
    </row>
    <row r="307">
      <c r="A307" t="inlineStr">
        <is>
          <t>202200000000324</t>
        </is>
      </c>
      <c r="B307" s="16" t="n">
        <v>44587</v>
      </c>
      <c r="C307" t="inlineStr">
        <is>
          <t>01/2022</t>
        </is>
      </c>
      <c r="D307" t="inlineStr">
        <is>
          <t>14.525.684/0001-50</t>
        </is>
      </c>
      <c r="E307" t="inlineStr">
        <is>
          <t>ESSOR SEGUROS S.A.</t>
        </is>
      </c>
      <c r="F307" t="inlineStr">
        <is>
          <t>0403</t>
        </is>
      </c>
      <c r="G307" t="n">
        <v>630</v>
      </c>
      <c r="H307" t="n">
        <v>630</v>
      </c>
      <c r="I307" t="n">
        <v>3</v>
      </c>
      <c r="J307" t="n">
        <v>18.9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1</v>
      </c>
      <c r="P307" t="n">
        <v>2022</v>
      </c>
    </row>
    <row r="308">
      <c r="A308" t="inlineStr">
        <is>
          <t>202200000000325</t>
        </is>
      </c>
      <c r="B308" s="16" t="n">
        <v>44587</v>
      </c>
      <c r="C308" t="inlineStr">
        <is>
          <t>01/2022</t>
        </is>
      </c>
      <c r="D308" t="inlineStr">
        <is>
          <t>175.279.293-91</t>
        </is>
      </c>
      <c r="E308" t="inlineStr">
        <is>
          <t>LUIZA RIBEIRO MOURA</t>
        </is>
      </c>
      <c r="F308" t="inlineStr">
        <is>
          <t>0403</t>
        </is>
      </c>
      <c r="G308" t="n">
        <v>10000</v>
      </c>
      <c r="H308" t="n">
        <v>10000</v>
      </c>
      <c r="I308" t="n">
        <v>3</v>
      </c>
      <c r="J308" t="n">
        <v>300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1</v>
      </c>
      <c r="P308" t="n">
        <v>2022</v>
      </c>
    </row>
    <row r="309">
      <c r="A309" t="inlineStr">
        <is>
          <t>202200000000326</t>
        </is>
      </c>
      <c r="B309" s="16" t="n">
        <v>44587</v>
      </c>
      <c r="C309" t="inlineStr">
        <is>
          <t>01/2022</t>
        </is>
      </c>
      <c r="D309" t="inlineStr">
        <is>
          <t>018.249.263-08</t>
        </is>
      </c>
      <c r="E309" t="inlineStr">
        <is>
          <t>JESSICA MELO SOUZA</t>
        </is>
      </c>
      <c r="F309" t="inlineStr">
        <is>
          <t>0403</t>
        </is>
      </c>
      <c r="G309" t="n">
        <v>11000</v>
      </c>
      <c r="H309" t="n">
        <v>11000</v>
      </c>
      <c r="I309" t="n">
        <v>3</v>
      </c>
      <c r="J309" t="n">
        <v>330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1</v>
      </c>
      <c r="P309" t="n">
        <v>2022</v>
      </c>
    </row>
    <row r="310">
      <c r="A310" t="inlineStr">
        <is>
          <t>202200000000327</t>
        </is>
      </c>
      <c r="B310" s="16" t="n">
        <v>44587</v>
      </c>
      <c r="C310" t="inlineStr">
        <is>
          <t>01/2022</t>
        </is>
      </c>
      <c r="D310" t="inlineStr">
        <is>
          <t>007.055.031-00</t>
        </is>
      </c>
      <c r="E310" t="inlineStr">
        <is>
          <t>MARIA ELIVANE MARTINS DE LIMA</t>
        </is>
      </c>
      <c r="F310" t="inlineStr">
        <is>
          <t>0403</t>
        </is>
      </c>
      <c r="G310" t="n">
        <v>350</v>
      </c>
      <c r="H310" t="n">
        <v>350</v>
      </c>
      <c r="I310" t="n">
        <v>3</v>
      </c>
      <c r="J310" t="n">
        <v>10.5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1</v>
      </c>
      <c r="P310" t="n">
        <v>2022</v>
      </c>
    </row>
    <row r="311">
      <c r="A311" t="inlineStr">
        <is>
          <t>202200000000328</t>
        </is>
      </c>
      <c r="B311" s="16" t="n">
        <v>44587</v>
      </c>
      <c r="C311" t="inlineStr">
        <is>
          <t>01/2022</t>
        </is>
      </c>
      <c r="D311" t="inlineStr">
        <is>
          <t>037.408.574-98</t>
        </is>
      </c>
      <c r="E311" t="inlineStr">
        <is>
          <t>CLAUDIA SANTOS DA SILVA</t>
        </is>
      </c>
      <c r="F311" t="inlineStr">
        <is>
          <t>0403</t>
        </is>
      </c>
      <c r="G311" t="n">
        <v>700</v>
      </c>
      <c r="H311" t="n">
        <v>700</v>
      </c>
      <c r="I311" t="n">
        <v>3</v>
      </c>
      <c r="J311" t="n">
        <v>21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1</v>
      </c>
      <c r="P311" t="n">
        <v>2022</v>
      </c>
    </row>
    <row r="312">
      <c r="A312" t="inlineStr">
        <is>
          <t>202200000000329</t>
        </is>
      </c>
      <c r="B312" s="16" t="n">
        <v>44587</v>
      </c>
      <c r="C312" t="inlineStr">
        <is>
          <t>01/2022</t>
        </is>
      </c>
      <c r="D312" t="inlineStr">
        <is>
          <t>623.848.963-42</t>
        </is>
      </c>
      <c r="E312" t="inlineStr">
        <is>
          <t>ALISSON VASCONCELOS DE</t>
        </is>
      </c>
      <c r="F312" t="inlineStr">
        <is>
          <t>0403</t>
        </is>
      </c>
      <c r="G312" t="n">
        <v>120</v>
      </c>
      <c r="H312" t="n">
        <v>120</v>
      </c>
      <c r="I312" t="n">
        <v>3</v>
      </c>
      <c r="J312" t="n">
        <v>3.6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ESCRITURADA</t>
        </is>
      </c>
      <c r="O312" t="n">
        <v>1</v>
      </c>
      <c r="P312" t="n">
        <v>2022</v>
      </c>
    </row>
    <row r="313">
      <c r="A313" t="inlineStr">
        <is>
          <t>202200000000330</t>
        </is>
      </c>
      <c r="B313" s="16" t="n">
        <v>44587</v>
      </c>
      <c r="C313" t="inlineStr">
        <is>
          <t>01/2022</t>
        </is>
      </c>
      <c r="D313" t="inlineStr">
        <is>
          <t>623.848.963-42</t>
        </is>
      </c>
      <c r="E313" t="inlineStr">
        <is>
          <t>ALISSON VASCONCELOS DE SANTANA</t>
        </is>
      </c>
      <c r="F313" t="inlineStr">
        <is>
          <t>0403</t>
        </is>
      </c>
      <c r="G313" t="n">
        <v>790</v>
      </c>
      <c r="H313" t="n">
        <v>790</v>
      </c>
      <c r="I313" t="n">
        <v>3</v>
      </c>
      <c r="J313" t="n">
        <v>23.7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1</v>
      </c>
      <c r="P313" t="n">
        <v>2022</v>
      </c>
    </row>
    <row r="314">
      <c r="A314" t="inlineStr">
        <is>
          <t>202200000000331</t>
        </is>
      </c>
      <c r="B314" s="16" t="n">
        <v>44587</v>
      </c>
      <c r="C314" t="inlineStr">
        <is>
          <t>01/2022</t>
        </is>
      </c>
      <c r="D314" t="inlineStr">
        <is>
          <t>772.885.213-20</t>
        </is>
      </c>
      <c r="E314" t="inlineStr">
        <is>
          <t>GILDILENE RAMOS COSTA</t>
        </is>
      </c>
      <c r="F314" t="inlineStr">
        <is>
          <t>0403</t>
        </is>
      </c>
      <c r="G314" t="n">
        <v>69.48999999999999</v>
      </c>
      <c r="H314" t="n">
        <v>69.48999999999999</v>
      </c>
      <c r="I314" t="n">
        <v>3</v>
      </c>
      <c r="J314" t="n">
        <v>2.08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1</v>
      </c>
      <c r="P314" t="n">
        <v>2022</v>
      </c>
    </row>
    <row r="315">
      <c r="A315" t="inlineStr">
        <is>
          <t>202200000000332</t>
        </is>
      </c>
      <c r="B315" s="16" t="n">
        <v>44587</v>
      </c>
      <c r="C315" t="inlineStr">
        <is>
          <t>01/2022</t>
        </is>
      </c>
      <c r="D315" t="inlineStr">
        <is>
          <t>802.968.401-06</t>
        </is>
      </c>
      <c r="E315" t="inlineStr">
        <is>
          <t>RAIMUNDA ARLETE PEREIRA LABRE</t>
        </is>
      </c>
      <c r="F315" t="inlineStr">
        <is>
          <t>0403</t>
        </is>
      </c>
      <c r="G315" t="n">
        <v>700</v>
      </c>
      <c r="H315" t="n">
        <v>700</v>
      </c>
      <c r="I315" t="n">
        <v>3</v>
      </c>
      <c r="J315" t="n">
        <v>21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1</v>
      </c>
      <c r="P315" t="n">
        <v>2022</v>
      </c>
    </row>
    <row r="316">
      <c r="A316" t="inlineStr">
        <is>
          <t>202200000000333</t>
        </is>
      </c>
      <c r="B316" s="16" t="n">
        <v>44587</v>
      </c>
      <c r="C316" t="inlineStr">
        <is>
          <t>01/2022</t>
        </is>
      </c>
      <c r="D316" t="inlineStr">
        <is>
          <t>015.637.663-61</t>
        </is>
      </c>
      <c r="E316" t="inlineStr">
        <is>
          <t>SUZANA DA SILVA BRAGA</t>
        </is>
      </c>
      <c r="F316" t="inlineStr">
        <is>
          <t>0403</t>
        </is>
      </c>
      <c r="G316" t="n">
        <v>140</v>
      </c>
      <c r="H316" t="n">
        <v>140</v>
      </c>
      <c r="I316" t="n">
        <v>3</v>
      </c>
      <c r="J316" t="n">
        <v>4.2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1</v>
      </c>
      <c r="P316" t="n">
        <v>2022</v>
      </c>
    </row>
    <row r="317">
      <c r="A317" t="inlineStr">
        <is>
          <t>202200000000334</t>
        </is>
      </c>
      <c r="B317" s="16" t="n">
        <v>44588</v>
      </c>
      <c r="C317" t="inlineStr">
        <is>
          <t>01/2022</t>
        </is>
      </c>
      <c r="D317" t="inlineStr">
        <is>
          <t>435.506.653-34</t>
        </is>
      </c>
      <c r="E317" t="inlineStr">
        <is>
          <t>GERCILIA DA ROCHA ALMEIDA</t>
        </is>
      </c>
      <c r="F317" t="inlineStr">
        <is>
          <t>0403</t>
        </is>
      </c>
      <c r="G317" t="n">
        <v>300</v>
      </c>
      <c r="H317" t="n">
        <v>300</v>
      </c>
      <c r="I317" t="n">
        <v>3</v>
      </c>
      <c r="J317" t="n">
        <v>9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1</v>
      </c>
      <c r="P317" t="n">
        <v>2022</v>
      </c>
    </row>
    <row r="318">
      <c r="A318" t="inlineStr">
        <is>
          <t>202200000000335</t>
        </is>
      </c>
      <c r="B318" s="16" t="n">
        <v>44588</v>
      </c>
      <c r="C318" t="inlineStr">
        <is>
          <t>01/2022</t>
        </is>
      </c>
      <c r="D318" t="inlineStr">
        <is>
          <t>505.182.323-87</t>
        </is>
      </c>
      <c r="E318" t="inlineStr">
        <is>
          <t>ANTONIO COELHO RODRIGUES</t>
        </is>
      </c>
      <c r="F318" t="inlineStr">
        <is>
          <t>0403</t>
        </is>
      </c>
      <c r="G318" t="n">
        <v>3000</v>
      </c>
      <c r="H318" t="n">
        <v>3000</v>
      </c>
      <c r="I318" t="n">
        <v>3</v>
      </c>
      <c r="J318" t="n">
        <v>90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1</v>
      </c>
      <c r="P318" t="n">
        <v>2022</v>
      </c>
    </row>
    <row r="319">
      <c r="A319" t="inlineStr">
        <is>
          <t>202200000000336</t>
        </is>
      </c>
      <c r="B319" s="16" t="n">
        <v>44588</v>
      </c>
      <c r="C319" t="inlineStr">
        <is>
          <t>01/2022</t>
        </is>
      </c>
      <c r="D319" t="inlineStr">
        <is>
          <t>402.165.273-68</t>
        </is>
      </c>
      <c r="E319" t="inlineStr">
        <is>
          <t>RAIMUNDO BARBOSA DE SOUSA</t>
        </is>
      </c>
      <c r="F319" t="inlineStr">
        <is>
          <t>0403</t>
        </is>
      </c>
      <c r="G319" t="n">
        <v>180</v>
      </c>
      <c r="H319" t="n">
        <v>180</v>
      </c>
      <c r="I319" t="n">
        <v>3</v>
      </c>
      <c r="J319" t="n">
        <v>5.4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1</v>
      </c>
      <c r="P319" t="n">
        <v>2022</v>
      </c>
    </row>
    <row r="320">
      <c r="A320" t="inlineStr">
        <is>
          <t>202200000000337</t>
        </is>
      </c>
      <c r="B320" s="16" t="n">
        <v>44588</v>
      </c>
      <c r="C320" t="inlineStr">
        <is>
          <t>01/2022</t>
        </is>
      </c>
      <c r="D320" t="inlineStr">
        <is>
          <t>402.165.273-68</t>
        </is>
      </c>
      <c r="E320" t="inlineStr">
        <is>
          <t>RAIMUNDO BARBOSA DE SOUSA</t>
        </is>
      </c>
      <c r="F320" t="inlineStr">
        <is>
          <t>0403</t>
        </is>
      </c>
      <c r="G320" t="n">
        <v>100</v>
      </c>
      <c r="H320" t="n">
        <v>100</v>
      </c>
      <c r="I320" t="n">
        <v>3</v>
      </c>
      <c r="J320" t="n">
        <v>3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1</v>
      </c>
      <c r="P320" t="n">
        <v>2022</v>
      </c>
    </row>
    <row r="321">
      <c r="A321" t="inlineStr">
        <is>
          <t>202200000000338</t>
        </is>
      </c>
      <c r="B321" s="16" t="n">
        <v>44588</v>
      </c>
      <c r="C321" t="inlineStr">
        <is>
          <t>01/2022</t>
        </is>
      </c>
      <c r="D321" t="inlineStr">
        <is>
          <t>606.023.803-32</t>
        </is>
      </c>
      <c r="E321" t="inlineStr">
        <is>
          <t>ANNA CLAUDIA PINHEIRO DE</t>
        </is>
      </c>
      <c r="F321" t="inlineStr">
        <is>
          <t>0403</t>
        </is>
      </c>
      <c r="G321" t="n">
        <v>2376</v>
      </c>
      <c r="H321" t="n">
        <v>2376</v>
      </c>
      <c r="I321" t="n">
        <v>3</v>
      </c>
      <c r="J321" t="n">
        <v>71.28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ESCRITURADA</t>
        </is>
      </c>
      <c r="O321" t="n">
        <v>1</v>
      </c>
      <c r="P321" t="n">
        <v>2022</v>
      </c>
    </row>
    <row r="322">
      <c r="A322" t="inlineStr">
        <is>
          <t>202200000000339</t>
        </is>
      </c>
      <c r="B322" s="16" t="n">
        <v>44588</v>
      </c>
      <c r="C322" t="inlineStr">
        <is>
          <t>01/2022</t>
        </is>
      </c>
      <c r="D322" t="inlineStr">
        <is>
          <t>039.883.366-45</t>
        </is>
      </c>
      <c r="E322" t="inlineStr">
        <is>
          <t>JULIANO CAMPIOL</t>
        </is>
      </c>
      <c r="F322" t="inlineStr">
        <is>
          <t>0403</t>
        </is>
      </c>
      <c r="G322" t="n">
        <v>20</v>
      </c>
      <c r="H322" t="n">
        <v>20</v>
      </c>
      <c r="I322" t="n">
        <v>3</v>
      </c>
      <c r="J322" t="n">
        <v>0.6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1</v>
      </c>
      <c r="P322" t="n">
        <v>2022</v>
      </c>
    </row>
    <row r="323">
      <c r="A323" t="inlineStr">
        <is>
          <t>202200000000340</t>
        </is>
      </c>
      <c r="B323" s="16" t="n">
        <v>44588</v>
      </c>
      <c r="C323" t="inlineStr">
        <is>
          <t>01/2022</t>
        </is>
      </c>
      <c r="D323" t="inlineStr">
        <is>
          <t>700.553.401-80</t>
        </is>
      </c>
      <c r="E323" t="inlineStr">
        <is>
          <t>DANIELA GALVAO VASCONCELOS</t>
        </is>
      </c>
      <c r="F323" t="inlineStr">
        <is>
          <t>0403</t>
        </is>
      </c>
      <c r="G323" t="n">
        <v>20</v>
      </c>
      <c r="H323" t="n">
        <v>20</v>
      </c>
      <c r="I323" t="n">
        <v>3</v>
      </c>
      <c r="J323" t="n">
        <v>0.6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1</v>
      </c>
      <c r="P323" t="n">
        <v>2022</v>
      </c>
    </row>
    <row r="324">
      <c r="A324" t="inlineStr">
        <is>
          <t>202200000000341</t>
        </is>
      </c>
      <c r="B324" s="16" t="n">
        <v>44588</v>
      </c>
      <c r="C324" t="inlineStr">
        <is>
          <t>01/2022</t>
        </is>
      </c>
      <c r="D324" t="inlineStr">
        <is>
          <t>044.679.143-15</t>
        </is>
      </c>
      <c r="E324" t="inlineStr">
        <is>
          <t>MANOEL RODRIGUES DA SILVA</t>
        </is>
      </c>
      <c r="F324" t="inlineStr">
        <is>
          <t>0403</t>
        </is>
      </c>
      <c r="G324" t="n">
        <v>30000</v>
      </c>
      <c r="H324" t="n">
        <v>30000</v>
      </c>
      <c r="I324" t="n">
        <v>3</v>
      </c>
      <c r="J324" t="n">
        <v>900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1</v>
      </c>
      <c r="P324" t="n">
        <v>2022</v>
      </c>
    </row>
    <row r="325">
      <c r="A325" t="inlineStr">
        <is>
          <t>202200000000342</t>
        </is>
      </c>
      <c r="B325" s="16" t="n">
        <v>44588</v>
      </c>
      <c r="C325" t="inlineStr">
        <is>
          <t>01/2022</t>
        </is>
      </c>
      <c r="D325" t="inlineStr">
        <is>
          <t>044.679.143-15</t>
        </is>
      </c>
      <c r="E325" t="inlineStr">
        <is>
          <t>MANOEL RODRIGUES DA SILVA</t>
        </is>
      </c>
      <c r="F325" t="inlineStr">
        <is>
          <t>0403</t>
        </is>
      </c>
      <c r="G325" t="n">
        <v>3600</v>
      </c>
      <c r="H325" t="n">
        <v>3600</v>
      </c>
      <c r="I325" t="n">
        <v>3</v>
      </c>
      <c r="J325" t="n">
        <v>108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1</v>
      </c>
      <c r="P325" t="n">
        <v>2022</v>
      </c>
    </row>
    <row r="326">
      <c r="A326" t="inlineStr">
        <is>
          <t>202200000000343</t>
        </is>
      </c>
      <c r="B326" s="16" t="n">
        <v>44588</v>
      </c>
      <c r="C326" t="inlineStr">
        <is>
          <t>01/2022</t>
        </is>
      </c>
      <c r="D326" t="inlineStr">
        <is>
          <t>990.747.293-04</t>
        </is>
      </c>
      <c r="E326" t="inlineStr">
        <is>
          <t>CLEUZA DE SOUZA SANTOS</t>
        </is>
      </c>
      <c r="F326" t="inlineStr">
        <is>
          <t>0403</t>
        </is>
      </c>
      <c r="G326" t="n">
        <v>700</v>
      </c>
      <c r="H326" t="n">
        <v>700</v>
      </c>
      <c r="I326" t="n">
        <v>3</v>
      </c>
      <c r="J326" t="n">
        <v>21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1</v>
      </c>
      <c r="P326" t="n">
        <v>2022</v>
      </c>
    </row>
    <row r="327">
      <c r="A327" t="inlineStr">
        <is>
          <t>202200000000344</t>
        </is>
      </c>
      <c r="B327" s="16" t="n">
        <v>44588</v>
      </c>
      <c r="C327" t="inlineStr">
        <is>
          <t>01/2022</t>
        </is>
      </c>
      <c r="D327" t="inlineStr">
        <is>
          <t>728.250.303-68</t>
        </is>
      </c>
      <c r="E327" t="inlineStr">
        <is>
          <t>JOSIMAR LEANDRO DA SILVA</t>
        </is>
      </c>
      <c r="F327" t="inlineStr">
        <is>
          <t>0403</t>
        </is>
      </c>
      <c r="G327" t="n">
        <v>350</v>
      </c>
      <c r="H327" t="n">
        <v>350</v>
      </c>
      <c r="I327" t="n">
        <v>3</v>
      </c>
      <c r="J327" t="n">
        <v>10.5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1</v>
      </c>
      <c r="P327" t="n">
        <v>2022</v>
      </c>
    </row>
    <row r="328">
      <c r="A328" t="inlineStr">
        <is>
          <t>202200000000345</t>
        </is>
      </c>
      <c r="B328" s="16" t="n">
        <v>44588</v>
      </c>
      <c r="C328" t="inlineStr">
        <is>
          <t>01/2022</t>
        </is>
      </c>
      <c r="D328" t="inlineStr">
        <is>
          <t>147.285.163-34</t>
        </is>
      </c>
      <c r="E328" t="inlineStr">
        <is>
          <t>JOSE LIA RIBEIRO DA SILVA</t>
        </is>
      </c>
      <c r="F328" t="inlineStr">
        <is>
          <t>0403</t>
        </is>
      </c>
      <c r="G328" t="n">
        <v>300</v>
      </c>
      <c r="H328" t="n">
        <v>300</v>
      </c>
      <c r="I328" t="n">
        <v>3</v>
      </c>
      <c r="J328" t="n">
        <v>9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1</v>
      </c>
      <c r="P328" t="n">
        <v>2022</v>
      </c>
    </row>
    <row r="329">
      <c r="A329" t="inlineStr">
        <is>
          <t>202200000000346</t>
        </is>
      </c>
      <c r="B329" s="16" t="n">
        <v>44588</v>
      </c>
      <c r="C329" t="inlineStr">
        <is>
          <t>01/2022</t>
        </is>
      </c>
      <c r="D329" t="inlineStr">
        <is>
          <t>134.420.583-68</t>
        </is>
      </c>
      <c r="E329" t="inlineStr">
        <is>
          <t>MARCO GUIMARANIS DA SILVA</t>
        </is>
      </c>
      <c r="F329" t="inlineStr">
        <is>
          <t>0403</t>
        </is>
      </c>
      <c r="G329" t="n">
        <v>820</v>
      </c>
      <c r="H329" t="n">
        <v>820</v>
      </c>
      <c r="I329" t="n">
        <v>3</v>
      </c>
      <c r="J329" t="n">
        <v>24.6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1</v>
      </c>
      <c r="P329" t="n">
        <v>2022</v>
      </c>
    </row>
    <row r="330">
      <c r="A330" t="inlineStr">
        <is>
          <t>202200000000347</t>
        </is>
      </c>
      <c r="B330" s="16" t="n">
        <v>44588</v>
      </c>
      <c r="C330" t="inlineStr">
        <is>
          <t>01/2022</t>
        </is>
      </c>
      <c r="D330" t="inlineStr">
        <is>
          <t>240.075.366-00</t>
        </is>
      </c>
      <c r="E330" t="inlineStr">
        <is>
          <t>JESUS GONZALO CANICOBA</t>
        </is>
      </c>
      <c r="F330" t="inlineStr">
        <is>
          <t>0403</t>
        </is>
      </c>
      <c r="G330" t="n">
        <v>350</v>
      </c>
      <c r="H330" t="n">
        <v>350</v>
      </c>
      <c r="I330" t="n">
        <v>3</v>
      </c>
      <c r="J330" t="n">
        <v>10.5</v>
      </c>
      <c r="K330" t="n">
        <v>0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ESCRITURADA</t>
        </is>
      </c>
      <c r="O330" t="n">
        <v>1</v>
      </c>
      <c r="P330" t="n">
        <v>2022</v>
      </c>
    </row>
    <row r="331">
      <c r="A331" t="inlineStr">
        <is>
          <t>202200000000348</t>
        </is>
      </c>
      <c r="B331" s="16" t="n">
        <v>44588</v>
      </c>
      <c r="C331" t="inlineStr">
        <is>
          <t>01/2022</t>
        </is>
      </c>
      <c r="D331" t="inlineStr">
        <is>
          <t>451.463.062-49</t>
        </is>
      </c>
      <c r="E331" t="inlineStr">
        <is>
          <t>EDILENE PEREIRA RODRIGUES</t>
        </is>
      </c>
      <c r="F331" t="inlineStr">
        <is>
          <t>0403</t>
        </is>
      </c>
      <c r="G331" t="n">
        <v>300</v>
      </c>
      <c r="H331" t="n">
        <v>300</v>
      </c>
      <c r="I331" t="n">
        <v>3</v>
      </c>
      <c r="J331" t="n">
        <v>9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1</v>
      </c>
      <c r="P331" t="n">
        <v>2022</v>
      </c>
    </row>
    <row r="332">
      <c r="A332" t="inlineStr">
        <is>
          <t>202200000000349</t>
        </is>
      </c>
      <c r="B332" s="16" t="n">
        <v>44588</v>
      </c>
      <c r="C332" t="inlineStr">
        <is>
          <t>01/2022</t>
        </is>
      </c>
      <c r="D332" t="inlineStr">
        <is>
          <t>035.702.093-69</t>
        </is>
      </c>
      <c r="E332" t="inlineStr">
        <is>
          <t>EDIVALDO VIANA DE ARAUJO</t>
        </is>
      </c>
      <c r="F332" t="inlineStr">
        <is>
          <t>0403</t>
        </is>
      </c>
      <c r="G332" t="n">
        <v>350</v>
      </c>
      <c r="H332" t="n">
        <v>350</v>
      </c>
      <c r="I332" t="n">
        <v>3</v>
      </c>
      <c r="J332" t="n">
        <v>10.5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1</v>
      </c>
      <c r="P332" t="n">
        <v>2022</v>
      </c>
    </row>
    <row r="333">
      <c r="A333" t="inlineStr">
        <is>
          <t>202200000000350</t>
        </is>
      </c>
      <c r="B333" s="16" t="n">
        <v>44588</v>
      </c>
      <c r="C333" t="inlineStr">
        <is>
          <t>01/2022</t>
        </is>
      </c>
      <c r="D333" t="inlineStr">
        <is>
          <t>097.244.862-49</t>
        </is>
      </c>
      <c r="E333" t="inlineStr">
        <is>
          <t>FRANCISCO DE OLIVEIRA CARVALHO</t>
        </is>
      </c>
      <c r="F333" t="inlineStr">
        <is>
          <t>0403</t>
        </is>
      </c>
      <c r="G333" t="n">
        <v>16000</v>
      </c>
      <c r="H333" t="n">
        <v>16000</v>
      </c>
      <c r="I333" t="n">
        <v>3</v>
      </c>
      <c r="J333" t="n">
        <v>480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1</v>
      </c>
      <c r="P333" t="n">
        <v>2022</v>
      </c>
    </row>
    <row r="334">
      <c r="A334" t="inlineStr">
        <is>
          <t>202200000000351</t>
        </is>
      </c>
      <c r="B334" s="16" t="n">
        <v>44589</v>
      </c>
      <c r="C334" t="inlineStr">
        <is>
          <t>01/2022</t>
        </is>
      </c>
      <c r="D334" t="inlineStr">
        <is>
          <t>012.914.553-02</t>
        </is>
      </c>
      <c r="E334" t="inlineStr">
        <is>
          <t>JANAISA GOUDINHO PEREIRA</t>
        </is>
      </c>
      <c r="F334" t="inlineStr">
        <is>
          <t>0403</t>
        </is>
      </c>
      <c r="G334" t="n">
        <v>300</v>
      </c>
      <c r="H334" t="n">
        <v>300</v>
      </c>
      <c r="I334" t="n">
        <v>3</v>
      </c>
      <c r="J334" t="n">
        <v>9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1</v>
      </c>
      <c r="P334" t="n">
        <v>2022</v>
      </c>
    </row>
    <row r="335">
      <c r="A335" t="inlineStr">
        <is>
          <t>202200000000352</t>
        </is>
      </c>
      <c r="B335" s="16" t="n">
        <v>44589</v>
      </c>
      <c r="C335" t="inlineStr">
        <is>
          <t>01/2022</t>
        </is>
      </c>
      <c r="D335" t="inlineStr">
        <is>
          <t>915.108.563-15</t>
        </is>
      </c>
      <c r="E335" t="inlineStr">
        <is>
          <t>ANA LEIA DE MORAES BARROSO</t>
        </is>
      </c>
      <c r="F335" t="inlineStr">
        <is>
          <t>0403</t>
        </is>
      </c>
      <c r="G335" t="n">
        <v>4100</v>
      </c>
      <c r="H335" t="n">
        <v>4100</v>
      </c>
      <c r="I335" t="n">
        <v>3</v>
      </c>
      <c r="J335" t="n">
        <v>123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1</v>
      </c>
      <c r="P335" t="n">
        <v>2022</v>
      </c>
    </row>
    <row r="336">
      <c r="A336" t="inlineStr">
        <is>
          <t>202200000000353</t>
        </is>
      </c>
      <c r="B336" s="16" t="n">
        <v>44589</v>
      </c>
      <c r="C336" t="inlineStr">
        <is>
          <t>01/2022</t>
        </is>
      </c>
      <c r="D336" t="inlineStr">
        <is>
          <t>962.643.733-20</t>
        </is>
      </c>
      <c r="E336" t="inlineStr">
        <is>
          <t>EVA GOMES VIANA</t>
        </is>
      </c>
      <c r="F336" t="inlineStr">
        <is>
          <t>0403</t>
        </is>
      </c>
      <c r="G336" t="n">
        <v>470</v>
      </c>
      <c r="H336" t="n">
        <v>470</v>
      </c>
      <c r="I336" t="n">
        <v>3</v>
      </c>
      <c r="J336" t="n">
        <v>14.1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1</v>
      </c>
      <c r="P336" t="n">
        <v>2022</v>
      </c>
    </row>
    <row r="337">
      <c r="A337" t="inlineStr">
        <is>
          <t>202200000000354</t>
        </is>
      </c>
      <c r="B337" s="16" t="n">
        <v>44589</v>
      </c>
      <c r="C337" t="inlineStr">
        <is>
          <t>01/2022</t>
        </is>
      </c>
      <c r="D337" t="inlineStr">
        <is>
          <t>590.440.981-87</t>
        </is>
      </c>
      <c r="E337" t="inlineStr">
        <is>
          <t>JOAO GONCALVES PINHEIRO</t>
        </is>
      </c>
      <c r="F337" t="inlineStr">
        <is>
          <t>0403</t>
        </is>
      </c>
      <c r="G337" t="n">
        <v>350</v>
      </c>
      <c r="H337" t="n">
        <v>350</v>
      </c>
      <c r="I337" t="n">
        <v>3</v>
      </c>
      <c r="J337" t="n">
        <v>10.5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1</v>
      </c>
      <c r="P337" t="n">
        <v>2022</v>
      </c>
    </row>
    <row r="338">
      <c r="A338" t="inlineStr">
        <is>
          <t>202200000000355</t>
        </is>
      </c>
      <c r="B338" s="16" t="n">
        <v>44589</v>
      </c>
      <c r="C338" t="inlineStr">
        <is>
          <t>01/2022</t>
        </is>
      </c>
      <c r="D338" t="inlineStr">
        <is>
          <t>002.956.653-35</t>
        </is>
      </c>
      <c r="E338" t="inlineStr">
        <is>
          <t>MARINEIS BOAS DE SOUZA</t>
        </is>
      </c>
      <c r="F338" t="inlineStr">
        <is>
          <t>0403</t>
        </is>
      </c>
      <c r="G338" t="n">
        <v>2000</v>
      </c>
      <c r="H338" t="n">
        <v>2000</v>
      </c>
      <c r="I338" t="n">
        <v>3</v>
      </c>
      <c r="J338" t="n">
        <v>60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1</v>
      </c>
      <c r="P338" t="n">
        <v>2022</v>
      </c>
    </row>
    <row r="339">
      <c r="A339" t="inlineStr">
        <is>
          <t>202200000000356</t>
        </is>
      </c>
      <c r="B339" s="16" t="n">
        <v>44589</v>
      </c>
      <c r="C339" t="inlineStr">
        <is>
          <t>01/2022</t>
        </is>
      </c>
      <c r="D339" t="inlineStr">
        <is>
          <t>033.851.943-26</t>
        </is>
      </c>
      <c r="E339" t="inlineStr">
        <is>
          <t>LEONARDO DA SILVA OLIVEIRA</t>
        </is>
      </c>
      <c r="F339" t="inlineStr">
        <is>
          <t>0403</t>
        </is>
      </c>
      <c r="G339" t="n">
        <v>10000</v>
      </c>
      <c r="H339" t="n">
        <v>10000</v>
      </c>
      <c r="I339" t="n">
        <v>3</v>
      </c>
      <c r="J339" t="n">
        <v>300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1</v>
      </c>
      <c r="P339" t="n">
        <v>2022</v>
      </c>
    </row>
    <row r="340">
      <c r="A340" t="inlineStr">
        <is>
          <t>202200000000357</t>
        </is>
      </c>
      <c r="B340" s="16" t="n">
        <v>44589</v>
      </c>
      <c r="C340" t="inlineStr">
        <is>
          <t>01/2022</t>
        </is>
      </c>
      <c r="D340" t="inlineStr">
        <is>
          <t>848.369.543-04</t>
        </is>
      </c>
      <c r="E340" t="inlineStr">
        <is>
          <t>MARIA DE LOURDES SILVA ALMEIDA</t>
        </is>
      </c>
      <c r="F340" t="inlineStr">
        <is>
          <t>0403</t>
        </is>
      </c>
      <c r="G340" t="n">
        <v>17000</v>
      </c>
      <c r="H340" t="n">
        <v>17000</v>
      </c>
      <c r="I340" t="n">
        <v>3</v>
      </c>
      <c r="J340" t="n">
        <v>510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1</v>
      </c>
      <c r="P340" t="n">
        <v>2022</v>
      </c>
    </row>
    <row r="341">
      <c r="A341" t="inlineStr">
        <is>
          <t>202200000000358</t>
        </is>
      </c>
      <c r="B341" s="16" t="n">
        <v>44592</v>
      </c>
      <c r="C341" t="inlineStr">
        <is>
          <t>01/2022</t>
        </is>
      </c>
      <c r="D341" t="inlineStr">
        <is>
          <t>053.574.413-75</t>
        </is>
      </c>
      <c r="E341" t="inlineStr">
        <is>
          <t>KAROLINE FARIAS DE SOUSA SOARES</t>
        </is>
      </c>
      <c r="F341" t="inlineStr">
        <is>
          <t>0403</t>
        </is>
      </c>
      <c r="G341" t="n">
        <v>20</v>
      </c>
      <c r="H341" t="n">
        <v>20</v>
      </c>
      <c r="I341" t="n">
        <v>3</v>
      </c>
      <c r="J341" t="n">
        <v>0.6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1</v>
      </c>
      <c r="P341" t="n">
        <v>2022</v>
      </c>
    </row>
    <row r="342">
      <c r="A342" t="inlineStr">
        <is>
          <t>202200000000359</t>
        </is>
      </c>
      <c r="B342" s="16" t="n">
        <v>44592</v>
      </c>
      <c r="C342" t="inlineStr">
        <is>
          <t>01/2022</t>
        </is>
      </c>
      <c r="D342" t="inlineStr">
        <is>
          <t>013.063.233-39</t>
        </is>
      </c>
      <c r="E342" t="inlineStr">
        <is>
          <t>LUANA GUIDA DA SILVA</t>
        </is>
      </c>
      <c r="F342" t="inlineStr">
        <is>
          <t>0403</t>
        </is>
      </c>
      <c r="G342" t="n">
        <v>20</v>
      </c>
      <c r="H342" t="n">
        <v>20</v>
      </c>
      <c r="I342" t="n">
        <v>3</v>
      </c>
      <c r="J342" t="n">
        <v>0.6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1</v>
      </c>
      <c r="P342" t="n">
        <v>2022</v>
      </c>
    </row>
    <row r="343">
      <c r="A343" t="inlineStr">
        <is>
          <t>202200000000360</t>
        </is>
      </c>
      <c r="B343" s="16" t="n">
        <v>44592</v>
      </c>
      <c r="C343" t="inlineStr">
        <is>
          <t>01/2022</t>
        </is>
      </c>
      <c r="D343" t="inlineStr">
        <is>
          <t>647.314.053-00</t>
        </is>
      </c>
      <c r="E343" t="inlineStr">
        <is>
          <t>MARTHA LEMES DA SILVA</t>
        </is>
      </c>
      <c r="F343" t="inlineStr">
        <is>
          <t>0403</t>
        </is>
      </c>
      <c r="G343" t="n">
        <v>300</v>
      </c>
      <c r="H343" t="n">
        <v>300</v>
      </c>
      <c r="I343" t="n">
        <v>3</v>
      </c>
      <c r="J343" t="n">
        <v>9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1</v>
      </c>
      <c r="P343" t="n">
        <v>2022</v>
      </c>
    </row>
    <row r="344">
      <c r="A344" t="inlineStr">
        <is>
          <t>202200000000361</t>
        </is>
      </c>
      <c r="B344" s="16" t="n">
        <v>44592</v>
      </c>
      <c r="C344" t="inlineStr">
        <is>
          <t>01/2022</t>
        </is>
      </c>
      <c r="D344" t="inlineStr">
        <is>
          <t>375.489.211-87</t>
        </is>
      </c>
      <c r="E344" t="inlineStr">
        <is>
          <t>IRINEU BENTO BARBOSA</t>
        </is>
      </c>
      <c r="F344" t="inlineStr">
        <is>
          <t>0403</t>
        </is>
      </c>
      <c r="G344" t="n">
        <v>350</v>
      </c>
      <c r="H344" t="n">
        <v>350</v>
      </c>
      <c r="I344" t="n">
        <v>3</v>
      </c>
      <c r="J344" t="n">
        <v>10.5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1</v>
      </c>
      <c r="P344" t="n">
        <v>2022</v>
      </c>
    </row>
    <row r="345">
      <c r="A345" t="inlineStr">
        <is>
          <t>202200000000362</t>
        </is>
      </c>
      <c r="B345" s="16" t="n">
        <v>44592</v>
      </c>
      <c r="C345" t="inlineStr">
        <is>
          <t>01/2022</t>
        </is>
      </c>
      <c r="D345" t="inlineStr">
        <is>
          <t>609.556.013-63</t>
        </is>
      </c>
      <c r="E345" t="inlineStr">
        <is>
          <t>LIVIA SILVA DE JESUS LIMA</t>
        </is>
      </c>
      <c r="F345" t="inlineStr">
        <is>
          <t>0403</t>
        </is>
      </c>
      <c r="G345" t="n">
        <v>20</v>
      </c>
      <c r="H345" t="n">
        <v>20</v>
      </c>
      <c r="I345" t="n">
        <v>3</v>
      </c>
      <c r="J345" t="n">
        <v>0.6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1</v>
      </c>
      <c r="P345" t="n">
        <v>2022</v>
      </c>
    </row>
    <row r="346">
      <c r="A346" t="inlineStr">
        <is>
          <t>202200000000363</t>
        </is>
      </c>
      <c r="B346" s="16" t="n">
        <v>44592</v>
      </c>
      <c r="C346" t="inlineStr">
        <is>
          <t>01/2022</t>
        </is>
      </c>
      <c r="D346" t="inlineStr">
        <is>
          <t>052.830.673-19</t>
        </is>
      </c>
      <c r="E346" t="inlineStr">
        <is>
          <t>THAMYRES NASCIMENTO SAMPAIO</t>
        </is>
      </c>
      <c r="F346" t="inlineStr">
        <is>
          <t>0403</t>
        </is>
      </c>
      <c r="G346" t="n">
        <v>770</v>
      </c>
      <c r="H346" t="n">
        <v>770</v>
      </c>
      <c r="I346" t="n">
        <v>3</v>
      </c>
      <c r="J346" t="n">
        <v>23.1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1</v>
      </c>
      <c r="P346" t="n">
        <v>2022</v>
      </c>
    </row>
    <row r="347">
      <c r="A347" t="inlineStr">
        <is>
          <t>202200000000364</t>
        </is>
      </c>
      <c r="B347" s="16" t="n">
        <v>44592</v>
      </c>
      <c r="C347" t="inlineStr">
        <is>
          <t>01/2022</t>
        </is>
      </c>
      <c r="D347" t="inlineStr">
        <is>
          <t>814.289.957-49</t>
        </is>
      </c>
      <c r="E347" t="inlineStr">
        <is>
          <t>ANCELMO RUI GABRIEL</t>
        </is>
      </c>
      <c r="F347" t="inlineStr">
        <is>
          <t>0403</t>
        </is>
      </c>
      <c r="G347" t="n">
        <v>470</v>
      </c>
      <c r="H347" t="n">
        <v>470</v>
      </c>
      <c r="I347" t="n">
        <v>3</v>
      </c>
      <c r="J347" t="n">
        <v>14.1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1</v>
      </c>
      <c r="P347" t="n">
        <v>2022</v>
      </c>
    </row>
    <row r="348">
      <c r="A348" t="inlineStr">
        <is>
          <t>202200000000365</t>
        </is>
      </c>
      <c r="B348" s="16" t="n">
        <v>44592</v>
      </c>
      <c r="C348" t="inlineStr">
        <is>
          <t>01/2022</t>
        </is>
      </c>
      <c r="D348" t="inlineStr">
        <is>
          <t>019.720.553-48</t>
        </is>
      </c>
      <c r="E348" t="inlineStr">
        <is>
          <t>RAFAEL VINICIUS LEITE MENDES</t>
        </is>
      </c>
      <c r="F348" t="inlineStr">
        <is>
          <t>0403</t>
        </is>
      </c>
      <c r="G348" t="n">
        <v>20</v>
      </c>
      <c r="H348" t="n">
        <v>20</v>
      </c>
      <c r="I348" t="n">
        <v>3</v>
      </c>
      <c r="J348" t="n">
        <v>0.6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1</v>
      </c>
      <c r="P348" t="n">
        <v>2022</v>
      </c>
    </row>
    <row r="349">
      <c r="A349" t="inlineStr">
        <is>
          <t>202200000000366</t>
        </is>
      </c>
      <c r="B349" s="16" t="n">
        <v>44592</v>
      </c>
      <c r="C349" t="inlineStr">
        <is>
          <t>01/2022</t>
        </is>
      </c>
      <c r="D349" t="inlineStr">
        <is>
          <t>363.699.343-72</t>
        </is>
      </c>
      <c r="E349" t="inlineStr">
        <is>
          <t>MARIA DO CARMO BOMFIM PEREIRA</t>
        </is>
      </c>
      <c r="F349" t="inlineStr">
        <is>
          <t>0403</t>
        </is>
      </c>
      <c r="G349" t="n">
        <v>20</v>
      </c>
      <c r="H349" t="n">
        <v>20</v>
      </c>
      <c r="I349" t="n">
        <v>3</v>
      </c>
      <c r="J349" t="n">
        <v>0.6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1</v>
      </c>
      <c r="P349" t="n">
        <v>2022</v>
      </c>
    </row>
    <row r="350">
      <c r="A350" t="inlineStr">
        <is>
          <t>202200000000367</t>
        </is>
      </c>
      <c r="B350" s="16" t="n">
        <v>44592</v>
      </c>
      <c r="C350" t="inlineStr">
        <is>
          <t>01/2022</t>
        </is>
      </c>
      <c r="D350" t="inlineStr">
        <is>
          <t>582.365.972-53</t>
        </is>
      </c>
      <c r="E350" t="inlineStr">
        <is>
          <t>LUIZA LUCENA BALIEIRO</t>
        </is>
      </c>
      <c r="F350" t="inlineStr">
        <is>
          <t>0403</t>
        </is>
      </c>
      <c r="G350" t="n">
        <v>470</v>
      </c>
      <c r="H350" t="n">
        <v>470</v>
      </c>
      <c r="I350" t="n">
        <v>3</v>
      </c>
      <c r="J350" t="n">
        <v>14.1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1</v>
      </c>
      <c r="P350" t="n">
        <v>2022</v>
      </c>
    </row>
    <row r="351">
      <c r="A351" t="inlineStr">
        <is>
          <t>202200000000368</t>
        </is>
      </c>
      <c r="B351" s="16" t="n">
        <v>44592</v>
      </c>
      <c r="C351" t="inlineStr">
        <is>
          <t>01/2022</t>
        </is>
      </c>
      <c r="D351" t="inlineStr">
        <is>
          <t>615.913.093-52</t>
        </is>
      </c>
      <c r="E351" t="inlineStr">
        <is>
          <t>ALEX GUEDES SOUSA</t>
        </is>
      </c>
      <c r="F351" t="inlineStr">
        <is>
          <t>0403</t>
        </is>
      </c>
      <c r="G351" t="n">
        <v>20</v>
      </c>
      <c r="H351" t="n">
        <v>20</v>
      </c>
      <c r="I351" t="n">
        <v>3</v>
      </c>
      <c r="J351" t="n">
        <v>0.6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1</v>
      </c>
      <c r="P351" t="n">
        <v>2022</v>
      </c>
    </row>
    <row r="352">
      <c r="A352" t="inlineStr">
        <is>
          <t>202200000000369</t>
        </is>
      </c>
      <c r="B352" s="16" t="n">
        <v>44592</v>
      </c>
      <c r="C352" t="inlineStr">
        <is>
          <t>01/2022</t>
        </is>
      </c>
      <c r="D352" t="inlineStr">
        <is>
          <t>829.489.683-72</t>
        </is>
      </c>
      <c r="E352" t="inlineStr">
        <is>
          <t>CIBELLE CARNEIRO DINIZ E SILVA</t>
        </is>
      </c>
      <c r="F352" t="inlineStr">
        <is>
          <t>0403</t>
        </is>
      </c>
      <c r="G352" t="n">
        <v>700</v>
      </c>
      <c r="H352" t="n">
        <v>700</v>
      </c>
      <c r="I352" t="n">
        <v>3</v>
      </c>
      <c r="J352" t="n">
        <v>21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1</v>
      </c>
      <c r="P352" t="n">
        <v>2022</v>
      </c>
    </row>
    <row r="353">
      <c r="A353" t="inlineStr">
        <is>
          <t>202200000000370</t>
        </is>
      </c>
      <c r="B353" s="16" t="n">
        <v>44592</v>
      </c>
      <c r="C353" t="inlineStr">
        <is>
          <t>01/2022</t>
        </is>
      </c>
      <c r="D353" t="inlineStr">
        <is>
          <t>617.580.193-87</t>
        </is>
      </c>
      <c r="E353" t="inlineStr">
        <is>
          <t>IRANI BARROS DOS SANTOS</t>
        </is>
      </c>
      <c r="F353" t="inlineStr">
        <is>
          <t>0403</t>
        </is>
      </c>
      <c r="G353" t="n">
        <v>470</v>
      </c>
      <c r="H353" t="n">
        <v>470</v>
      </c>
      <c r="I353" t="n">
        <v>3</v>
      </c>
      <c r="J353" t="n">
        <v>14.1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ESCRITURADA</t>
        </is>
      </c>
      <c r="O353" t="n">
        <v>1</v>
      </c>
      <c r="P353" t="n">
        <v>2022</v>
      </c>
    </row>
    <row r="354">
      <c r="A354" t="inlineStr">
        <is>
          <t>202200000000371</t>
        </is>
      </c>
      <c r="B354" s="16" t="n">
        <v>44592</v>
      </c>
      <c r="C354" t="inlineStr">
        <is>
          <t>01/2022</t>
        </is>
      </c>
      <c r="D354" t="inlineStr">
        <is>
          <t>269.861.403-04</t>
        </is>
      </c>
      <c r="E354" t="inlineStr">
        <is>
          <t>RAIMUNDO NONATO COSTA MENDES</t>
        </is>
      </c>
      <c r="F354" t="inlineStr">
        <is>
          <t>0403</t>
        </is>
      </c>
      <c r="G354" t="n">
        <v>420</v>
      </c>
      <c r="H354" t="n">
        <v>420</v>
      </c>
      <c r="I354" t="n">
        <v>3</v>
      </c>
      <c r="J354" t="n">
        <v>12.6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1</v>
      </c>
      <c r="P354" t="n">
        <v>2022</v>
      </c>
    </row>
    <row r="355">
      <c r="A355" t="inlineStr">
        <is>
          <t>202200000000372</t>
        </is>
      </c>
      <c r="B355" s="16" t="n">
        <v>44592</v>
      </c>
      <c r="C355" t="inlineStr">
        <is>
          <t>01/2022</t>
        </is>
      </c>
      <c r="D355" t="inlineStr">
        <is>
          <t>056.144.543-57</t>
        </is>
      </c>
      <c r="E355" t="inlineStr">
        <is>
          <t>PATRICIA SOUSA LOPES</t>
        </is>
      </c>
      <c r="F355" t="inlineStr">
        <is>
          <t>0403</t>
        </is>
      </c>
      <c r="G355" t="n">
        <v>350</v>
      </c>
      <c r="H355" t="n">
        <v>350</v>
      </c>
      <c r="I355" t="n">
        <v>3</v>
      </c>
      <c r="J355" t="n">
        <v>10.5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1</v>
      </c>
      <c r="P355" t="n">
        <v>2022</v>
      </c>
    </row>
    <row r="356">
      <c r="A356" t="inlineStr">
        <is>
          <t>202200000000373</t>
        </is>
      </c>
      <c r="B356" s="16" t="n">
        <v>44592</v>
      </c>
      <c r="C356" t="inlineStr">
        <is>
          <t>01/2022</t>
        </is>
      </c>
      <c r="D356" t="inlineStr">
        <is>
          <t>610.496.133-92</t>
        </is>
      </c>
      <c r="E356" t="inlineStr">
        <is>
          <t>AMANDA EVELLY TOMAZ ALVES</t>
        </is>
      </c>
      <c r="F356" t="inlineStr">
        <is>
          <t>0403</t>
        </is>
      </c>
      <c r="G356" t="n">
        <v>20</v>
      </c>
      <c r="H356" t="n">
        <v>20</v>
      </c>
      <c r="I356" t="n">
        <v>3</v>
      </c>
      <c r="J356" t="n">
        <v>0.6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1</v>
      </c>
      <c r="P356" t="n">
        <v>2022</v>
      </c>
    </row>
    <row r="357">
      <c r="A357" t="inlineStr">
        <is>
          <t>202200000000374</t>
        </is>
      </c>
      <c r="B357" s="16" t="n">
        <v>44592</v>
      </c>
      <c r="C357" t="inlineStr">
        <is>
          <t>01/2022</t>
        </is>
      </c>
      <c r="D357" t="inlineStr">
        <is>
          <t>216.300.703-00</t>
        </is>
      </c>
      <c r="E357" t="inlineStr">
        <is>
          <t>SUELI SANTANA</t>
        </is>
      </c>
      <c r="F357" t="inlineStr">
        <is>
          <t>0403</t>
        </is>
      </c>
      <c r="G357" t="n">
        <v>570</v>
      </c>
      <c r="H357" t="n">
        <v>570</v>
      </c>
      <c r="I357" t="n">
        <v>3</v>
      </c>
      <c r="J357" t="n">
        <v>17.1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1</v>
      </c>
      <c r="P357" t="n">
        <v>2022</v>
      </c>
    </row>
    <row r="358">
      <c r="A358" t="inlineStr">
        <is>
          <t>202200000000375</t>
        </is>
      </c>
      <c r="B358" s="16" t="n">
        <v>44592</v>
      </c>
      <c r="C358" t="inlineStr">
        <is>
          <t>01/2022</t>
        </is>
      </c>
      <c r="D358" t="inlineStr">
        <is>
          <t>982.781.503-20</t>
        </is>
      </c>
      <c r="E358" t="inlineStr">
        <is>
          <t>RAIMUNDA GUIMARAES OLIVEIRA</t>
        </is>
      </c>
      <c r="F358" t="inlineStr">
        <is>
          <t>0403</t>
        </is>
      </c>
      <c r="G358" t="n">
        <v>650</v>
      </c>
      <c r="H358" t="n">
        <v>650</v>
      </c>
      <c r="I358" t="n">
        <v>3</v>
      </c>
      <c r="J358" t="n">
        <v>19.5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1</v>
      </c>
      <c r="P358" t="n">
        <v>2022</v>
      </c>
    </row>
    <row r="359">
      <c r="A359" t="inlineStr">
        <is>
          <t>202200000000376</t>
        </is>
      </c>
      <c r="B359" s="16" t="n">
        <v>44592</v>
      </c>
      <c r="C359" t="inlineStr">
        <is>
          <t>01/2022</t>
        </is>
      </c>
      <c r="D359" t="inlineStr">
        <is>
          <t>011.205.893-04</t>
        </is>
      </c>
      <c r="E359" t="inlineStr">
        <is>
          <t>NATALIA THORSTENBERG BARBOSA</t>
        </is>
      </c>
      <c r="F359" t="inlineStr">
        <is>
          <t>0403</t>
        </is>
      </c>
      <c r="G359" t="n">
        <v>1950</v>
      </c>
      <c r="H359" t="n">
        <v>1950</v>
      </c>
      <c r="I359" t="n">
        <v>3</v>
      </c>
      <c r="J359" t="n">
        <v>58.5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1</v>
      </c>
      <c r="P359" t="n">
        <v>2022</v>
      </c>
    </row>
    <row r="360">
      <c r="A360" t="inlineStr">
        <is>
          <t>202200000000377</t>
        </is>
      </c>
      <c r="B360" s="16" t="n">
        <v>44592</v>
      </c>
      <c r="C360" t="inlineStr">
        <is>
          <t>01/2022</t>
        </is>
      </c>
      <c r="D360" t="inlineStr">
        <is>
          <t>03.658.432/0010-73</t>
        </is>
      </c>
      <c r="E360" t="inlineStr">
        <is>
          <t>GEAP AUTOGESTAO EM SAUDE</t>
        </is>
      </c>
      <c r="F360" t="inlineStr">
        <is>
          <t>0403</t>
        </is>
      </c>
      <c r="G360" t="n">
        <v>5567.16</v>
      </c>
      <c r="H360" t="n">
        <v>5567.16</v>
      </c>
      <c r="I360" t="n">
        <v>3</v>
      </c>
      <c r="J360" t="n">
        <v>167.01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1</v>
      </c>
      <c r="P360" t="n">
        <v>2022</v>
      </c>
    </row>
    <row r="361">
      <c r="A361" t="inlineStr">
        <is>
          <t>202200000000378</t>
        </is>
      </c>
      <c r="B361" s="16" t="n">
        <v>44592</v>
      </c>
      <c r="C361" t="inlineStr">
        <is>
          <t>01/2022</t>
        </is>
      </c>
      <c r="D361" t="inlineStr">
        <is>
          <t>92.693.118/0001-60</t>
        </is>
      </c>
      <c r="E361" t="inlineStr">
        <is>
          <t>BRADESCO SAUDE S/A</t>
        </is>
      </c>
      <c r="F361" t="inlineStr">
        <is>
          <t>0403</t>
        </is>
      </c>
      <c r="G361" t="n">
        <v>221933.15</v>
      </c>
      <c r="H361" t="n">
        <v>221933.15</v>
      </c>
      <c r="I361" t="n">
        <v>3</v>
      </c>
      <c r="J361" t="n">
        <v>6657.99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1</v>
      </c>
      <c r="P361" t="n">
        <v>2022</v>
      </c>
    </row>
    <row r="362">
      <c r="A362" t="inlineStr">
        <is>
          <t>202200000000379</t>
        </is>
      </c>
      <c r="B362" s="16" t="n">
        <v>44592</v>
      </c>
      <c r="C362" t="inlineStr">
        <is>
          <t>01/2022</t>
        </is>
      </c>
      <c r="D362" t="inlineStr">
        <is>
          <t>466.975.863-20</t>
        </is>
      </c>
      <c r="E362" t="inlineStr">
        <is>
          <t>DARIO TAVARES DA SILVA FILHO</t>
        </is>
      </c>
      <c r="F362" t="inlineStr">
        <is>
          <t>0403</t>
        </is>
      </c>
      <c r="G362" t="n">
        <v>1575</v>
      </c>
      <c r="H362" t="n">
        <v>1575</v>
      </c>
      <c r="I362" t="n">
        <v>3</v>
      </c>
      <c r="J362" t="n">
        <v>47.25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1</v>
      </c>
      <c r="P362" t="n">
        <v>2022</v>
      </c>
    </row>
    <row r="363">
      <c r="A363" t="inlineStr">
        <is>
          <t>202200000000380</t>
        </is>
      </c>
      <c r="B363" s="16" t="n">
        <v>44592</v>
      </c>
      <c r="C363" t="inlineStr">
        <is>
          <t>01/2022</t>
        </is>
      </c>
      <c r="D363" t="inlineStr">
        <is>
          <t>451.463.062-49</t>
        </is>
      </c>
      <c r="E363" t="inlineStr">
        <is>
          <t>EDILENE PEREIRA RODRIGUES</t>
        </is>
      </c>
      <c r="F363" t="inlineStr">
        <is>
          <t>0403</t>
        </is>
      </c>
      <c r="G363" t="n">
        <v>3500</v>
      </c>
      <c r="H363" t="n">
        <v>3500</v>
      </c>
      <c r="I363" t="n">
        <v>3</v>
      </c>
      <c r="J363" t="n">
        <v>105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ESCRITURADA</t>
        </is>
      </c>
      <c r="O363" t="n">
        <v>1</v>
      </c>
      <c r="P363" t="n">
        <v>2022</v>
      </c>
    </row>
    <row r="364">
      <c r="A364" t="inlineStr">
        <is>
          <t>202200000000381</t>
        </is>
      </c>
      <c r="B364" s="16" t="n">
        <v>44592</v>
      </c>
      <c r="C364" t="inlineStr">
        <is>
          <t>01/2022</t>
        </is>
      </c>
      <c r="D364" t="inlineStr">
        <is>
          <t>224.479.111-49</t>
        </is>
      </c>
      <c r="E364" t="inlineStr">
        <is>
          <t>DAVINO PEREIRA DE LIMA</t>
        </is>
      </c>
      <c r="F364" t="inlineStr">
        <is>
          <t>0403</t>
        </is>
      </c>
      <c r="G364" t="n">
        <v>350</v>
      </c>
      <c r="H364" t="n">
        <v>350</v>
      </c>
      <c r="I364" t="n">
        <v>3</v>
      </c>
      <c r="J364" t="n">
        <v>10.5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ESCRITURADA</t>
        </is>
      </c>
      <c r="O364" t="n">
        <v>1</v>
      </c>
      <c r="P364" t="n">
        <v>2022</v>
      </c>
    </row>
    <row r="365">
      <c r="A365" t="inlineStr">
        <is>
          <t>202200000000382</t>
        </is>
      </c>
      <c r="B365" s="16" t="n">
        <v>44592</v>
      </c>
      <c r="C365" t="inlineStr">
        <is>
          <t>01/2022</t>
        </is>
      </c>
      <c r="D365" t="inlineStr">
        <is>
          <t>107.765.592-49</t>
        </is>
      </c>
      <c r="E365" t="inlineStr">
        <is>
          <t>ABRAILDE PEREIRA BISPO</t>
        </is>
      </c>
      <c r="F365" t="inlineStr">
        <is>
          <t>0403</t>
        </is>
      </c>
      <c r="G365" t="n">
        <v>1800</v>
      </c>
      <c r="H365" t="n">
        <v>1800</v>
      </c>
      <c r="I365" t="n">
        <v>3</v>
      </c>
      <c r="J365" t="n">
        <v>54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1</v>
      </c>
      <c r="P365" t="n">
        <v>2022</v>
      </c>
    </row>
    <row r="366">
      <c r="A366" t="inlineStr">
        <is>
          <t>202200000000383</t>
        </is>
      </c>
      <c r="B366" s="16" t="n">
        <v>44592</v>
      </c>
      <c r="C366" t="inlineStr">
        <is>
          <t>01/2022</t>
        </is>
      </c>
      <c r="D366" t="inlineStr">
        <is>
          <t>008.256.093-56</t>
        </is>
      </c>
      <c r="E366" t="inlineStr">
        <is>
          <t>JASSANA ALVES DE SOUSA</t>
        </is>
      </c>
      <c r="F366" t="inlineStr">
        <is>
          <t>0403</t>
        </is>
      </c>
      <c r="G366" t="n">
        <v>300</v>
      </c>
      <c r="H366" t="n">
        <v>300</v>
      </c>
      <c r="I366" t="n">
        <v>3</v>
      </c>
      <c r="J366" t="n">
        <v>9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1</v>
      </c>
      <c r="P366" t="n">
        <v>2022</v>
      </c>
    </row>
    <row r="367">
      <c r="A367" t="inlineStr">
        <is>
          <t>202200000000384</t>
        </is>
      </c>
      <c r="B367" s="16" t="n">
        <v>44592</v>
      </c>
      <c r="C367" t="inlineStr">
        <is>
          <t>01/2022</t>
        </is>
      </c>
      <c r="D367" t="inlineStr">
        <is>
          <t>224.566.003-04</t>
        </is>
      </c>
      <c r="E367" t="inlineStr">
        <is>
          <t>CHARLES HENRIQUE MIGUEZ DIAS</t>
        </is>
      </c>
      <c r="F367" t="inlineStr">
        <is>
          <t>0403</t>
        </is>
      </c>
      <c r="G367" t="n">
        <v>20</v>
      </c>
      <c r="H367" t="n">
        <v>20</v>
      </c>
      <c r="I367" t="n">
        <v>3</v>
      </c>
      <c r="J367" t="n">
        <v>0.6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1</v>
      </c>
      <c r="P367" t="n">
        <v>2022</v>
      </c>
    </row>
    <row r="368">
      <c r="A368" t="inlineStr">
        <is>
          <t>202200000000385</t>
        </is>
      </c>
      <c r="B368" s="16" t="n">
        <v>44592</v>
      </c>
      <c r="C368" t="inlineStr">
        <is>
          <t>01/2022</t>
        </is>
      </c>
      <c r="D368" t="inlineStr">
        <is>
          <t>962.643.733-20</t>
        </is>
      </c>
      <c r="E368" t="inlineStr">
        <is>
          <t>EVA GOMES VIANA</t>
        </is>
      </c>
      <c r="F368" t="inlineStr">
        <is>
          <t>0403</t>
        </is>
      </c>
      <c r="G368" t="n">
        <v>6000</v>
      </c>
      <c r="H368" t="n">
        <v>6000</v>
      </c>
      <c r="I368" t="n">
        <v>3</v>
      </c>
      <c r="J368" t="n">
        <v>180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1</v>
      </c>
      <c r="P368" t="n">
        <v>2022</v>
      </c>
    </row>
    <row r="369">
      <c r="A369" t="inlineStr">
        <is>
          <t>202200000000386</t>
        </is>
      </c>
      <c r="B369" s="16" t="n">
        <v>44592</v>
      </c>
      <c r="C369" t="inlineStr">
        <is>
          <t>01/2022</t>
        </is>
      </c>
      <c r="D369" t="inlineStr">
        <is>
          <t>090.905.087-24</t>
        </is>
      </c>
      <c r="E369" t="inlineStr">
        <is>
          <t>ARILZA RODRIGUES ALVES</t>
        </is>
      </c>
      <c r="F369" t="inlineStr">
        <is>
          <t>0403</t>
        </is>
      </c>
      <c r="G369" t="n">
        <v>20</v>
      </c>
      <c r="H369" t="n">
        <v>20</v>
      </c>
      <c r="I369" t="n">
        <v>3</v>
      </c>
      <c r="J369" t="n">
        <v>0.6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1</v>
      </c>
      <c r="P369" t="n">
        <v>2022</v>
      </c>
    </row>
    <row r="370">
      <c r="A370" t="inlineStr">
        <is>
          <t>202200000000387</t>
        </is>
      </c>
      <c r="B370" s="16" t="n">
        <v>44592</v>
      </c>
      <c r="C370" t="inlineStr">
        <is>
          <t>01/2022</t>
        </is>
      </c>
      <c r="D370" t="inlineStr">
        <is>
          <t>532.730.521-04</t>
        </is>
      </c>
      <c r="E370" t="inlineStr">
        <is>
          <t>ANA PAULA PINHO MIGUEZ</t>
        </is>
      </c>
      <c r="F370" t="inlineStr">
        <is>
          <t>0403</t>
        </is>
      </c>
      <c r="G370" t="n">
        <v>20</v>
      </c>
      <c r="H370" t="n">
        <v>20</v>
      </c>
      <c r="I370" t="n">
        <v>3</v>
      </c>
      <c r="J370" t="n">
        <v>0.6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1</v>
      </c>
      <c r="P370" t="n">
        <v>2022</v>
      </c>
    </row>
    <row r="371">
      <c r="A371" t="inlineStr">
        <is>
          <t>202200000000388</t>
        </is>
      </c>
      <c r="B371" s="16" t="n">
        <v>44592</v>
      </c>
      <c r="C371" t="inlineStr">
        <is>
          <t>01/2022</t>
        </is>
      </c>
      <c r="D371" t="inlineStr">
        <is>
          <t>982.781.503-20</t>
        </is>
      </c>
      <c r="E371" t="inlineStr">
        <is>
          <t>RAIMUNDA GUIMARAES OLIVEIRA</t>
        </is>
      </c>
      <c r="F371" t="inlineStr">
        <is>
          <t>0403</t>
        </is>
      </c>
      <c r="G371" t="n">
        <v>10000</v>
      </c>
      <c r="H371" t="n">
        <v>10000</v>
      </c>
      <c r="I371" t="n">
        <v>3</v>
      </c>
      <c r="J371" t="n">
        <v>300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1</v>
      </c>
      <c r="P371" t="n">
        <v>2022</v>
      </c>
    </row>
    <row r="372">
      <c r="A372" t="inlineStr">
        <is>
          <t>202200000000389</t>
        </is>
      </c>
      <c r="B372" s="16" t="n">
        <v>44592</v>
      </c>
      <c r="C372" t="inlineStr">
        <is>
          <t>01/2022</t>
        </is>
      </c>
      <c r="D372" t="inlineStr">
        <is>
          <t>23.439.441/0015-95</t>
        </is>
      </c>
      <c r="E372" t="inlineStr">
        <is>
          <t>ARMAZÉM MATEUS S.A.</t>
        </is>
      </c>
      <c r="F372" t="inlineStr">
        <is>
          <t>0403</t>
        </is>
      </c>
      <c r="G372" t="n">
        <v>4033.37</v>
      </c>
      <c r="H372" t="n">
        <v>4033.37</v>
      </c>
      <c r="I372" t="n">
        <v>3</v>
      </c>
      <c r="J372" t="n">
        <v>121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1</v>
      </c>
      <c r="P372" t="n">
        <v>2022</v>
      </c>
    </row>
    <row r="373">
      <c r="A373" t="inlineStr">
        <is>
          <t>202200000000390</t>
        </is>
      </c>
      <c r="B373" s="16" t="n">
        <v>44593</v>
      </c>
      <c r="C373" t="inlineStr">
        <is>
          <t>02/2022</t>
        </is>
      </c>
      <c r="D373" t="inlineStr">
        <is>
          <t>036.105.433-53</t>
        </is>
      </c>
      <c r="E373" t="inlineStr">
        <is>
          <t>MARIA MERCEDES SOARES</t>
        </is>
      </c>
      <c r="F373" t="inlineStr">
        <is>
          <t>0403</t>
        </is>
      </c>
      <c r="G373" t="n">
        <v>350</v>
      </c>
      <c r="H373" t="n">
        <v>350</v>
      </c>
      <c r="I373" t="n">
        <v>3</v>
      </c>
      <c r="J373" t="n">
        <v>10.5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2</v>
      </c>
      <c r="P373" t="n">
        <v>2022</v>
      </c>
    </row>
    <row r="374">
      <c r="A374" t="inlineStr">
        <is>
          <t>202200000000391</t>
        </is>
      </c>
      <c r="B374" s="16" t="n">
        <v>44593</v>
      </c>
      <c r="C374" t="inlineStr">
        <is>
          <t>02/2022</t>
        </is>
      </c>
      <c r="D374" t="inlineStr">
        <is>
          <t>621.323.953-73</t>
        </is>
      </c>
      <c r="E374" t="inlineStr">
        <is>
          <t>GEOVANA SOARES DA SILVA</t>
        </is>
      </c>
      <c r="F374" t="inlineStr">
        <is>
          <t>0403</t>
        </is>
      </c>
      <c r="G374" t="n">
        <v>470</v>
      </c>
      <c r="H374" t="n">
        <v>470</v>
      </c>
      <c r="I374" t="n">
        <v>3</v>
      </c>
      <c r="J374" t="n">
        <v>14.1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2</v>
      </c>
      <c r="P374" t="n">
        <v>2022</v>
      </c>
    </row>
    <row r="375">
      <c r="A375" t="inlineStr">
        <is>
          <t>202200000000392</t>
        </is>
      </c>
      <c r="B375" s="16" t="n">
        <v>44593</v>
      </c>
      <c r="C375" t="inlineStr">
        <is>
          <t>02/2022</t>
        </is>
      </c>
      <c r="D375" t="inlineStr">
        <is>
          <t>847.155.963-34</t>
        </is>
      </c>
      <c r="E375" t="inlineStr">
        <is>
          <t>NUBIA MARIA DIAS E SANTOS</t>
        </is>
      </c>
      <c r="F375" t="inlineStr">
        <is>
          <t>0403</t>
        </is>
      </c>
      <c r="G375" t="n">
        <v>250</v>
      </c>
      <c r="H375" t="n">
        <v>250</v>
      </c>
      <c r="I375" t="n">
        <v>3</v>
      </c>
      <c r="J375" t="n">
        <v>7.5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2</v>
      </c>
      <c r="P375" t="n">
        <v>2022</v>
      </c>
    </row>
    <row r="376">
      <c r="A376" t="inlineStr">
        <is>
          <t>202200000000393</t>
        </is>
      </c>
      <c r="B376" s="16" t="n">
        <v>44593</v>
      </c>
      <c r="C376" t="inlineStr">
        <is>
          <t>02/2022</t>
        </is>
      </c>
      <c r="D376" t="inlineStr">
        <is>
          <t>196.465.933-72</t>
        </is>
      </c>
      <c r="E376" t="inlineStr">
        <is>
          <t>TOMAZ RIBEIRO DOS SANTOS</t>
        </is>
      </c>
      <c r="F376" t="inlineStr">
        <is>
          <t>0403</t>
        </is>
      </c>
      <c r="G376" t="n">
        <v>300</v>
      </c>
      <c r="H376" t="n">
        <v>300</v>
      </c>
      <c r="I376" t="n">
        <v>3</v>
      </c>
      <c r="J376" t="n">
        <v>9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2</v>
      </c>
      <c r="P376" t="n">
        <v>2022</v>
      </c>
    </row>
    <row r="377">
      <c r="A377" t="inlineStr">
        <is>
          <t>202200000000394</t>
        </is>
      </c>
      <c r="B377" s="16" t="n">
        <v>44593</v>
      </c>
      <c r="C377" t="inlineStr">
        <is>
          <t>02/2022</t>
        </is>
      </c>
      <c r="D377" t="inlineStr">
        <is>
          <t>009.061.421-64</t>
        </is>
      </c>
      <c r="E377" t="inlineStr">
        <is>
          <t>ANNA MORGANA OLIVEIRA SIVA</t>
        </is>
      </c>
      <c r="F377" t="inlineStr">
        <is>
          <t>0403</t>
        </is>
      </c>
      <c r="G377" t="n">
        <v>350</v>
      </c>
      <c r="H377" t="n">
        <v>350</v>
      </c>
      <c r="I377" t="n">
        <v>3</v>
      </c>
      <c r="J377" t="n">
        <v>10.5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2</v>
      </c>
      <c r="P377" t="n">
        <v>2022</v>
      </c>
    </row>
    <row r="378">
      <c r="A378" t="inlineStr">
        <is>
          <t>202200000000395</t>
        </is>
      </c>
      <c r="B378" s="16" t="n">
        <v>44593</v>
      </c>
      <c r="C378" t="inlineStr">
        <is>
          <t>02/2022</t>
        </is>
      </c>
      <c r="D378" t="inlineStr">
        <is>
          <t>617.580.193-87</t>
        </is>
      </c>
      <c r="E378" t="inlineStr">
        <is>
          <t>IRANI BARROS DOS SANTOS</t>
        </is>
      </c>
      <c r="F378" t="inlineStr">
        <is>
          <t>0403</t>
        </is>
      </c>
      <c r="G378" t="n">
        <v>570</v>
      </c>
      <c r="H378" t="n">
        <v>570</v>
      </c>
      <c r="I378" t="n">
        <v>3</v>
      </c>
      <c r="J378" t="n">
        <v>17.1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2</v>
      </c>
      <c r="P378" t="n">
        <v>2022</v>
      </c>
    </row>
    <row r="379">
      <c r="A379" t="inlineStr">
        <is>
          <t>202200000000396</t>
        </is>
      </c>
      <c r="B379" s="16" t="n">
        <v>44593</v>
      </c>
      <c r="C379" t="inlineStr">
        <is>
          <t>02/2022</t>
        </is>
      </c>
      <c r="D379" t="inlineStr">
        <is>
          <t>076.365.983-53</t>
        </is>
      </c>
      <c r="E379" t="inlineStr">
        <is>
          <t>SEBASTIANA SOARES</t>
        </is>
      </c>
      <c r="F379" t="inlineStr">
        <is>
          <t>0403</t>
        </is>
      </c>
      <c r="G379" t="n">
        <v>970</v>
      </c>
      <c r="H379" t="n">
        <v>970</v>
      </c>
      <c r="I379" t="n">
        <v>3</v>
      </c>
      <c r="J379" t="n">
        <v>29.1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2</v>
      </c>
      <c r="P379" t="n">
        <v>2022</v>
      </c>
    </row>
    <row r="380">
      <c r="A380" t="inlineStr">
        <is>
          <t>202200000000397</t>
        </is>
      </c>
      <c r="B380" s="16" t="n">
        <v>44593</v>
      </c>
      <c r="C380" t="inlineStr">
        <is>
          <t>02/2022</t>
        </is>
      </c>
      <c r="D380" t="inlineStr">
        <is>
          <t>609.553.483-66</t>
        </is>
      </c>
      <c r="E380" t="inlineStr">
        <is>
          <t>LEONARDO ROCHA CARDOSO</t>
        </is>
      </c>
      <c r="F380" t="inlineStr">
        <is>
          <t>0403</t>
        </is>
      </c>
      <c r="G380" t="n">
        <v>350</v>
      </c>
      <c r="H380" t="n">
        <v>350</v>
      </c>
      <c r="I380" t="n">
        <v>3</v>
      </c>
      <c r="J380" t="n">
        <v>10.5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2</v>
      </c>
      <c r="P380" t="n">
        <v>2022</v>
      </c>
    </row>
    <row r="381">
      <c r="A381" t="inlineStr">
        <is>
          <t>202200000000398</t>
        </is>
      </c>
      <c r="B381" s="16" t="n">
        <v>44593</v>
      </c>
      <c r="C381" t="inlineStr">
        <is>
          <t>02/2022</t>
        </is>
      </c>
      <c r="D381" t="inlineStr">
        <is>
          <t>030.671.913-40</t>
        </is>
      </c>
      <c r="E381" t="inlineStr">
        <is>
          <t>MURILO SANTOS NOGUEIRA</t>
        </is>
      </c>
      <c r="F381" t="inlineStr">
        <is>
          <t>0403</t>
        </is>
      </c>
      <c r="G381" t="n">
        <v>350</v>
      </c>
      <c r="H381" t="n">
        <v>350</v>
      </c>
      <c r="I381" t="n">
        <v>3</v>
      </c>
      <c r="J381" t="n">
        <v>10.5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2</v>
      </c>
      <c r="P381" t="n">
        <v>2022</v>
      </c>
    </row>
    <row r="382">
      <c r="A382" t="inlineStr">
        <is>
          <t>202200000000399</t>
        </is>
      </c>
      <c r="B382" s="16" t="n">
        <v>44593</v>
      </c>
      <c r="C382" t="inlineStr">
        <is>
          <t>02/2022</t>
        </is>
      </c>
      <c r="D382" t="inlineStr">
        <is>
          <t>224.479.111-49</t>
        </is>
      </c>
      <c r="E382" t="inlineStr">
        <is>
          <t>DAVINO PEREIRA DE LIMA</t>
        </is>
      </c>
      <c r="F382" t="inlineStr">
        <is>
          <t>0403</t>
        </is>
      </c>
      <c r="G382" t="n">
        <v>350</v>
      </c>
      <c r="H382" t="n">
        <v>350</v>
      </c>
      <c r="I382" t="n">
        <v>3</v>
      </c>
      <c r="J382" t="n">
        <v>10.5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2</v>
      </c>
      <c r="P382" t="n">
        <v>2022</v>
      </c>
    </row>
    <row r="383">
      <c r="A383" t="inlineStr">
        <is>
          <t>202200000000400</t>
        </is>
      </c>
      <c r="B383" s="16" t="n">
        <v>44593</v>
      </c>
      <c r="C383" t="inlineStr">
        <is>
          <t>02/2022</t>
        </is>
      </c>
      <c r="D383" t="inlineStr">
        <is>
          <t>617.580.193-87</t>
        </is>
      </c>
      <c r="E383" t="inlineStr">
        <is>
          <t>IRNI BARROS DOS SANTOS</t>
        </is>
      </c>
      <c r="F383" t="inlineStr">
        <is>
          <t>0403</t>
        </is>
      </c>
      <c r="G383" t="n">
        <v>120</v>
      </c>
      <c r="H383" t="n">
        <v>120</v>
      </c>
      <c r="I383" t="n">
        <v>3</v>
      </c>
      <c r="J383" t="n">
        <v>3.6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2</v>
      </c>
      <c r="P383" t="n">
        <v>2022</v>
      </c>
    </row>
    <row r="384">
      <c r="A384" t="inlineStr">
        <is>
          <t>202200000000401</t>
        </is>
      </c>
      <c r="B384" s="16" t="n">
        <v>44593</v>
      </c>
      <c r="C384" t="inlineStr">
        <is>
          <t>02/2022</t>
        </is>
      </c>
      <c r="D384" t="inlineStr">
        <is>
          <t>612.495.863-56</t>
        </is>
      </c>
      <c r="E384" t="inlineStr">
        <is>
          <t>GABRIELA MARIA PAIVA BARBOSA</t>
        </is>
      </c>
      <c r="F384" t="inlineStr">
        <is>
          <t>0403</t>
        </is>
      </c>
      <c r="G384" t="n">
        <v>20</v>
      </c>
      <c r="H384" t="n">
        <v>20</v>
      </c>
      <c r="I384" t="n">
        <v>3</v>
      </c>
      <c r="J384" t="n">
        <v>0.6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2</v>
      </c>
      <c r="P384" t="n">
        <v>2022</v>
      </c>
    </row>
    <row r="385">
      <c r="A385" t="inlineStr">
        <is>
          <t>202200000000402</t>
        </is>
      </c>
      <c r="B385" s="16" t="n">
        <v>44593</v>
      </c>
      <c r="C385" t="inlineStr">
        <is>
          <t>02/2022</t>
        </is>
      </c>
      <c r="D385" t="inlineStr">
        <is>
          <t>716.007.523-49</t>
        </is>
      </c>
      <c r="E385" t="inlineStr">
        <is>
          <t>DOMINGOS ALVES BATISTA JUNIOR</t>
        </is>
      </c>
      <c r="F385" t="inlineStr">
        <is>
          <t>0403</t>
        </is>
      </c>
      <c r="G385" t="n">
        <v>470</v>
      </c>
      <c r="H385" t="n">
        <v>470</v>
      </c>
      <c r="I385" t="n">
        <v>3</v>
      </c>
      <c r="J385" t="n">
        <v>14.1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2</v>
      </c>
      <c r="P385" t="n">
        <v>2022</v>
      </c>
    </row>
    <row r="386">
      <c r="A386" t="inlineStr">
        <is>
          <t>202200000000403</t>
        </is>
      </c>
      <c r="B386" s="16" t="n">
        <v>44593</v>
      </c>
      <c r="C386" t="inlineStr">
        <is>
          <t>02/2022</t>
        </is>
      </c>
      <c r="D386" t="inlineStr">
        <is>
          <t>597.852.411-49</t>
        </is>
      </c>
      <c r="E386" t="inlineStr">
        <is>
          <t>MARIA DE FATIMA MORAES DE</t>
        </is>
      </c>
      <c r="F386" t="inlineStr">
        <is>
          <t>0403</t>
        </is>
      </c>
      <c r="G386" t="n">
        <v>35.92</v>
      </c>
      <c r="H386" t="n">
        <v>35.92</v>
      </c>
      <c r="I386" t="n">
        <v>3</v>
      </c>
      <c r="J386" t="n">
        <v>1.08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2</v>
      </c>
      <c r="P386" t="n">
        <v>2022</v>
      </c>
    </row>
    <row r="387">
      <c r="A387" t="inlineStr">
        <is>
          <t>202200000000404</t>
        </is>
      </c>
      <c r="B387" s="16" t="n">
        <v>44594</v>
      </c>
      <c r="C387" t="inlineStr">
        <is>
          <t>02/2022</t>
        </is>
      </c>
      <c r="D387" t="inlineStr">
        <is>
          <t>196.454.063-15</t>
        </is>
      </c>
      <c r="E387" t="inlineStr">
        <is>
          <t>DOMINGOS MARTINS MOREIRA</t>
        </is>
      </c>
      <c r="F387" t="inlineStr">
        <is>
          <t>0403</t>
        </is>
      </c>
      <c r="G387" t="n">
        <v>70</v>
      </c>
      <c r="H387" t="n">
        <v>70</v>
      </c>
      <c r="I387" t="n">
        <v>3</v>
      </c>
      <c r="J387" t="n">
        <v>2.1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2</v>
      </c>
      <c r="P387" t="n">
        <v>2022</v>
      </c>
    </row>
    <row r="388">
      <c r="A388" t="inlineStr">
        <is>
          <t>202200000000405</t>
        </is>
      </c>
      <c r="B388" s="16" t="n">
        <v>44594</v>
      </c>
      <c r="C388" t="inlineStr">
        <is>
          <t>02/2022</t>
        </is>
      </c>
      <c r="D388" t="inlineStr">
        <is>
          <t>175.259.343-04</t>
        </is>
      </c>
      <c r="E388" t="inlineStr">
        <is>
          <t>EXPEDITA MARIA GONCAL GOMES</t>
        </is>
      </c>
      <c r="F388" t="inlineStr">
        <is>
          <t>0403</t>
        </is>
      </c>
      <c r="G388" t="n">
        <v>70</v>
      </c>
      <c r="H388" t="n">
        <v>70</v>
      </c>
      <c r="I388" t="n">
        <v>3</v>
      </c>
      <c r="J388" t="n">
        <v>2.1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2</v>
      </c>
      <c r="P388" t="n">
        <v>2022</v>
      </c>
    </row>
    <row r="389">
      <c r="A389" t="inlineStr">
        <is>
          <t>202200000000406</t>
        </is>
      </c>
      <c r="B389" s="16" t="n">
        <v>44594</v>
      </c>
      <c r="C389" t="inlineStr">
        <is>
          <t>02/2022</t>
        </is>
      </c>
      <c r="D389" t="inlineStr">
        <is>
          <t>649.907.373-34</t>
        </is>
      </c>
      <c r="E389" t="inlineStr">
        <is>
          <t>FRANCISCO DA SILVA SANTOS</t>
        </is>
      </c>
      <c r="F389" t="inlineStr">
        <is>
          <t>0403</t>
        </is>
      </c>
      <c r="G389" t="n">
        <v>80</v>
      </c>
      <c r="H389" t="n">
        <v>80</v>
      </c>
      <c r="I389" t="n">
        <v>3</v>
      </c>
      <c r="J389" t="n">
        <v>2.4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2</v>
      </c>
      <c r="P389" t="n">
        <v>2022</v>
      </c>
    </row>
    <row r="390">
      <c r="A390" t="inlineStr">
        <is>
          <t>202200000000407</t>
        </is>
      </c>
      <c r="B390" s="16" t="n">
        <v>44594</v>
      </c>
      <c r="C390" t="inlineStr">
        <is>
          <t>02/2022</t>
        </is>
      </c>
      <c r="D390" t="inlineStr">
        <is>
          <t>044.698.523-68</t>
        </is>
      </c>
      <c r="E390" t="inlineStr">
        <is>
          <t>FERNANDO OLIVEIRA FREITAS</t>
        </is>
      </c>
      <c r="F390" t="inlineStr">
        <is>
          <t>0403</t>
        </is>
      </c>
      <c r="G390" t="n">
        <v>350</v>
      </c>
      <c r="H390" t="n">
        <v>350</v>
      </c>
      <c r="I390" t="n">
        <v>3</v>
      </c>
      <c r="J390" t="n">
        <v>10.5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2022</v>
      </c>
    </row>
    <row r="391">
      <c r="A391" t="inlineStr">
        <is>
          <t>202200000000408</t>
        </is>
      </c>
      <c r="B391" s="16" t="n">
        <v>44594</v>
      </c>
      <c r="C391" t="inlineStr">
        <is>
          <t>02/2022</t>
        </is>
      </c>
      <c r="D391" t="inlineStr">
        <is>
          <t>092.519.601-00</t>
        </is>
      </c>
      <c r="E391" t="inlineStr">
        <is>
          <t>JOAO ANTONIO VILAS BOAS</t>
        </is>
      </c>
      <c r="F391" t="inlineStr">
        <is>
          <t>0403</t>
        </is>
      </c>
      <c r="G391" t="n">
        <v>350</v>
      </c>
      <c r="H391" t="n">
        <v>350</v>
      </c>
      <c r="I391" t="n">
        <v>3</v>
      </c>
      <c r="J391" t="n">
        <v>10.5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2022</v>
      </c>
    </row>
    <row r="392">
      <c r="A392" t="inlineStr">
        <is>
          <t>202200000000409</t>
        </is>
      </c>
      <c r="B392" s="16" t="n">
        <v>44594</v>
      </c>
      <c r="C392" t="inlineStr">
        <is>
          <t>02/2022</t>
        </is>
      </c>
      <c r="D392" t="inlineStr">
        <is>
          <t>630.172.453-49</t>
        </is>
      </c>
      <c r="E392" t="inlineStr">
        <is>
          <t>LUANA BARROS ALVES DOS SANTOS</t>
        </is>
      </c>
      <c r="F392" t="inlineStr">
        <is>
          <t>0403</t>
        </is>
      </c>
      <c r="G392" t="n">
        <v>4500</v>
      </c>
      <c r="H392" t="n">
        <v>4500</v>
      </c>
      <c r="I392" t="n">
        <v>3</v>
      </c>
      <c r="J392" t="n">
        <v>135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2022</v>
      </c>
    </row>
    <row r="393">
      <c r="A393" t="inlineStr">
        <is>
          <t>202200000000410</t>
        </is>
      </c>
      <c r="B393" s="16" t="n">
        <v>44594</v>
      </c>
      <c r="C393" t="inlineStr">
        <is>
          <t>02/2022</t>
        </is>
      </c>
      <c r="D393" t="inlineStr">
        <is>
          <t>001.948.833-53</t>
        </is>
      </c>
      <c r="E393" t="inlineStr">
        <is>
          <t>OTILIO SIQUEIRA LIMA</t>
        </is>
      </c>
      <c r="F393" t="inlineStr">
        <is>
          <t>0403</t>
        </is>
      </c>
      <c r="G393" t="n">
        <v>6000</v>
      </c>
      <c r="H393" t="n">
        <v>6000</v>
      </c>
      <c r="I393" t="n">
        <v>3</v>
      </c>
      <c r="J393" t="n">
        <v>180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2022</v>
      </c>
    </row>
    <row r="394">
      <c r="A394" t="inlineStr">
        <is>
          <t>202200000000411</t>
        </is>
      </c>
      <c r="B394" s="16" t="n">
        <v>44594</v>
      </c>
      <c r="C394" t="inlineStr">
        <is>
          <t>02/2022</t>
        </is>
      </c>
      <c r="D394" t="inlineStr">
        <is>
          <t>110.754.143-34</t>
        </is>
      </c>
      <c r="E394" t="inlineStr">
        <is>
          <t>FRANCILINA REIS NUNES</t>
        </is>
      </c>
      <c r="F394" t="inlineStr">
        <is>
          <t>0403</t>
        </is>
      </c>
      <c r="G394" t="n">
        <v>20</v>
      </c>
      <c r="H394" t="n">
        <v>20</v>
      </c>
      <c r="I394" t="n">
        <v>3</v>
      </c>
      <c r="J394" t="n">
        <v>0.6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2022</v>
      </c>
    </row>
    <row r="395">
      <c r="A395" t="inlineStr">
        <is>
          <t>202200000000413</t>
        </is>
      </c>
      <c r="B395" s="16" t="n">
        <v>44595</v>
      </c>
      <c r="C395" t="inlineStr">
        <is>
          <t>02/2022</t>
        </is>
      </c>
      <c r="D395" t="inlineStr">
        <is>
          <t>33.592.510/0001-54</t>
        </is>
      </c>
      <c r="E395" t="inlineStr">
        <is>
          <t>VALE S.A.</t>
        </is>
      </c>
      <c r="F395" t="inlineStr">
        <is>
          <t>0403</t>
        </is>
      </c>
      <c r="G395" t="n">
        <v>598.14</v>
      </c>
      <c r="H395" t="n">
        <v>598.14</v>
      </c>
      <c r="I395" t="n">
        <v>3</v>
      </c>
      <c r="J395" t="n">
        <v>17.94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2022</v>
      </c>
    </row>
    <row r="396">
      <c r="A396" t="inlineStr">
        <is>
          <t>202200000000414</t>
        </is>
      </c>
      <c r="B396" s="16" t="n">
        <v>44595</v>
      </c>
      <c r="C396" t="inlineStr">
        <is>
          <t>02/2022</t>
        </is>
      </c>
      <c r="D396" t="inlineStr">
        <is>
          <t>032.997.533-12</t>
        </is>
      </c>
      <c r="E396" t="inlineStr">
        <is>
          <t>MURILO LIMA GOMES</t>
        </is>
      </c>
      <c r="F396" t="inlineStr">
        <is>
          <t>0403</t>
        </is>
      </c>
      <c r="G396" t="n">
        <v>10000</v>
      </c>
      <c r="H396" t="n">
        <v>10000</v>
      </c>
      <c r="I396" t="n">
        <v>3</v>
      </c>
      <c r="J396" t="n">
        <v>300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2022</v>
      </c>
    </row>
    <row r="397">
      <c r="A397" t="inlineStr">
        <is>
          <t>202200000000415</t>
        </is>
      </c>
      <c r="B397" s="16" t="n">
        <v>44595</v>
      </c>
      <c r="C397" t="inlineStr">
        <is>
          <t>02/2022</t>
        </is>
      </c>
      <c r="D397" t="inlineStr">
        <is>
          <t>216.300.703-00</t>
        </is>
      </c>
      <c r="E397" t="inlineStr">
        <is>
          <t>SUELI SANTANA</t>
        </is>
      </c>
      <c r="F397" t="inlineStr">
        <is>
          <t>0403</t>
        </is>
      </c>
      <c r="G397" t="n">
        <v>14000</v>
      </c>
      <c r="H397" t="n">
        <v>14000</v>
      </c>
      <c r="I397" t="n">
        <v>3</v>
      </c>
      <c r="J397" t="n">
        <v>420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2022</v>
      </c>
    </row>
    <row r="398">
      <c r="A398" t="inlineStr">
        <is>
          <t>202200000000416</t>
        </is>
      </c>
      <c r="B398" s="16" t="n">
        <v>44595</v>
      </c>
      <c r="C398" t="inlineStr">
        <is>
          <t>02/2022</t>
        </is>
      </c>
      <c r="D398" t="inlineStr">
        <is>
          <t>037.690.003-23</t>
        </is>
      </c>
      <c r="E398" t="inlineStr">
        <is>
          <t>KESIA LARISSA GONCALVES DE</t>
        </is>
      </c>
      <c r="F398" t="inlineStr">
        <is>
          <t>0403</t>
        </is>
      </c>
      <c r="G398" t="n">
        <v>25</v>
      </c>
      <c r="H398" t="n">
        <v>25</v>
      </c>
      <c r="I398" t="n">
        <v>3</v>
      </c>
      <c r="J398" t="n">
        <v>0.75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2022</v>
      </c>
    </row>
    <row r="399">
      <c r="A399" t="inlineStr">
        <is>
          <t>202200000000417</t>
        </is>
      </c>
      <c r="B399" s="16" t="n">
        <v>44595</v>
      </c>
      <c r="C399" t="inlineStr">
        <is>
          <t>02/2022</t>
        </is>
      </c>
      <c r="D399" t="inlineStr">
        <is>
          <t>035.763.863-86</t>
        </is>
      </c>
      <c r="E399" t="inlineStr">
        <is>
          <t>MIKAEL GONÃ ALVES DA SILVA</t>
        </is>
      </c>
      <c r="F399" t="inlineStr">
        <is>
          <t>0403</t>
        </is>
      </c>
      <c r="G399" t="n">
        <v>25</v>
      </c>
      <c r="H399" t="n">
        <v>25</v>
      </c>
      <c r="I399" t="n">
        <v>3</v>
      </c>
      <c r="J399" t="n">
        <v>0.75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2022</v>
      </c>
    </row>
    <row r="400">
      <c r="A400" t="inlineStr">
        <is>
          <t>202200000000418</t>
        </is>
      </c>
      <c r="B400" s="16" t="n">
        <v>44595</v>
      </c>
      <c r="C400" t="inlineStr">
        <is>
          <t>02/2022</t>
        </is>
      </c>
      <c r="D400" t="inlineStr">
        <is>
          <t>075.897.433-72</t>
        </is>
      </c>
      <c r="E400" t="inlineStr">
        <is>
          <t>MARIA ISABEL BRANDAO</t>
        </is>
      </c>
      <c r="F400" t="inlineStr">
        <is>
          <t>0403</t>
        </is>
      </c>
      <c r="G400" t="n">
        <v>700</v>
      </c>
      <c r="H400" t="n">
        <v>700</v>
      </c>
      <c r="I400" t="n">
        <v>3</v>
      </c>
      <c r="J400" t="n">
        <v>21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2022</v>
      </c>
    </row>
    <row r="401">
      <c r="A401" t="inlineStr">
        <is>
          <t>202200000000419</t>
        </is>
      </c>
      <c r="B401" s="16" t="n">
        <v>44595</v>
      </c>
      <c r="C401" t="inlineStr">
        <is>
          <t>02/2022</t>
        </is>
      </c>
      <c r="D401" t="inlineStr">
        <is>
          <t>343.778.913-91</t>
        </is>
      </c>
      <c r="E401" t="inlineStr">
        <is>
          <t>NIRIONEA GONÇALVES PEREIRA</t>
        </is>
      </c>
      <c r="F401" t="inlineStr">
        <is>
          <t>0403</t>
        </is>
      </c>
      <c r="G401" t="n">
        <v>480</v>
      </c>
      <c r="H401" t="n">
        <v>480</v>
      </c>
      <c r="I401" t="n">
        <v>3</v>
      </c>
      <c r="J401" t="n">
        <v>14.4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2022</v>
      </c>
    </row>
    <row r="402">
      <c r="A402" t="inlineStr">
        <is>
          <t>202200000000420</t>
        </is>
      </c>
      <c r="B402" s="16" t="n">
        <v>44595</v>
      </c>
      <c r="C402" t="inlineStr">
        <is>
          <t>02/2022</t>
        </is>
      </c>
      <c r="D402" t="inlineStr">
        <is>
          <t>981.598.013-00</t>
        </is>
      </c>
      <c r="E402" t="inlineStr">
        <is>
          <t>EDNA ARAUJO PEREIRA MARQUES</t>
        </is>
      </c>
      <c r="F402" t="inlineStr">
        <is>
          <t>0403</t>
        </is>
      </c>
      <c r="G402" t="n">
        <v>780</v>
      </c>
      <c r="H402" t="n">
        <v>780</v>
      </c>
      <c r="I402" t="n">
        <v>3</v>
      </c>
      <c r="J402" t="n">
        <v>23.4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2022</v>
      </c>
    </row>
    <row r="403">
      <c r="A403" t="inlineStr">
        <is>
          <t>202200000000421</t>
        </is>
      </c>
      <c r="B403" s="16" t="n">
        <v>44595</v>
      </c>
      <c r="C403" t="inlineStr">
        <is>
          <t>02/2022</t>
        </is>
      </c>
      <c r="D403" t="inlineStr">
        <is>
          <t>333.963.293-68</t>
        </is>
      </c>
      <c r="E403" t="inlineStr">
        <is>
          <t>VICENTE RODRIGUES DE ARAUJO</t>
        </is>
      </c>
      <c r="F403" t="inlineStr">
        <is>
          <t>0403</t>
        </is>
      </c>
      <c r="G403" t="n">
        <v>70</v>
      </c>
      <c r="H403" t="n">
        <v>70</v>
      </c>
      <c r="I403" t="n">
        <v>3</v>
      </c>
      <c r="J403" t="n">
        <v>2.1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2022</v>
      </c>
    </row>
    <row r="404">
      <c r="A404" t="inlineStr">
        <is>
          <t>202200000000422</t>
        </is>
      </c>
      <c r="B404" s="16" t="n">
        <v>44595</v>
      </c>
      <c r="C404" t="inlineStr">
        <is>
          <t>02/2022</t>
        </is>
      </c>
      <c r="D404" t="inlineStr">
        <is>
          <t>401.799.582-91</t>
        </is>
      </c>
      <c r="E404" t="inlineStr">
        <is>
          <t>JURANICE XAVIER PEREIRA TEIXEIRA</t>
        </is>
      </c>
      <c r="F404" t="inlineStr">
        <is>
          <t>0403</t>
        </is>
      </c>
      <c r="G404" t="n">
        <v>580</v>
      </c>
      <c r="H404" t="n">
        <v>580</v>
      </c>
      <c r="I404" t="n">
        <v>3</v>
      </c>
      <c r="J404" t="n">
        <v>17.4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2022</v>
      </c>
    </row>
    <row r="405">
      <c r="A405" t="inlineStr">
        <is>
          <t>202200000000423</t>
        </is>
      </c>
      <c r="B405" s="16" t="n">
        <v>44596</v>
      </c>
      <c r="C405" t="inlineStr">
        <is>
          <t>02/2022</t>
        </is>
      </c>
      <c r="D405" t="inlineStr">
        <is>
          <t>028.992.181-31</t>
        </is>
      </c>
      <c r="E405" t="inlineStr">
        <is>
          <t>MAILTON SILVA CARNEIRO</t>
        </is>
      </c>
      <c r="F405" t="inlineStr">
        <is>
          <t>0403</t>
        </is>
      </c>
      <c r="G405" t="n">
        <v>25</v>
      </c>
      <c r="H405" t="n">
        <v>25</v>
      </c>
      <c r="I405" t="n">
        <v>3</v>
      </c>
      <c r="J405" t="n">
        <v>0.75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2022</v>
      </c>
    </row>
    <row r="406">
      <c r="A406" t="inlineStr">
        <is>
          <t>202200000000424</t>
        </is>
      </c>
      <c r="B406" s="16" t="n">
        <v>44596</v>
      </c>
      <c r="C406" t="inlineStr">
        <is>
          <t>02/2022</t>
        </is>
      </c>
      <c r="D406" t="inlineStr">
        <is>
          <t>044.086.613-84</t>
        </is>
      </c>
      <c r="E406" t="inlineStr">
        <is>
          <t>ARTUR SOARES DE MORAES NETO</t>
        </is>
      </c>
      <c r="F406" t="inlineStr">
        <is>
          <t>0403</t>
        </is>
      </c>
      <c r="G406" t="n">
        <v>26.34</v>
      </c>
      <c r="H406" t="n">
        <v>26.34</v>
      </c>
      <c r="I406" t="n">
        <v>3</v>
      </c>
      <c r="J406" t="n">
        <v>0.79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2022</v>
      </c>
    </row>
    <row r="407">
      <c r="A407" t="inlineStr">
        <is>
          <t>202200000000425</t>
        </is>
      </c>
      <c r="B407" s="16" t="n">
        <v>44596</v>
      </c>
      <c r="C407" t="inlineStr">
        <is>
          <t>02/2022</t>
        </is>
      </c>
      <c r="D407" t="inlineStr">
        <is>
          <t>215.819.083-34</t>
        </is>
      </c>
      <c r="E407" t="inlineStr">
        <is>
          <t>ITABAJARA INDIO DO BRASIL HANEMA</t>
        </is>
      </c>
      <c r="F407" t="inlineStr">
        <is>
          <t>0403</t>
        </is>
      </c>
      <c r="G407" t="n">
        <v>350</v>
      </c>
      <c r="H407" t="n">
        <v>350</v>
      </c>
      <c r="I407" t="n">
        <v>3</v>
      </c>
      <c r="J407" t="n">
        <v>10.5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2022</v>
      </c>
    </row>
    <row r="408">
      <c r="A408" t="inlineStr">
        <is>
          <t>202200000000426</t>
        </is>
      </c>
      <c r="B408" s="16" t="n">
        <v>44596</v>
      </c>
      <c r="C408" t="inlineStr">
        <is>
          <t>02/2022</t>
        </is>
      </c>
      <c r="D408" t="inlineStr">
        <is>
          <t>29.309.127/0001-79</t>
        </is>
      </c>
      <c r="E408" t="inlineStr">
        <is>
          <t>AMIL ASSISTÊNCIA MÉDICA</t>
        </is>
      </c>
      <c r="F408" t="inlineStr">
        <is>
          <t>0403</t>
        </is>
      </c>
      <c r="G408" t="n">
        <v>28409.42</v>
      </c>
      <c r="H408" t="n">
        <v>28409.42</v>
      </c>
      <c r="I408" t="n">
        <v>3</v>
      </c>
      <c r="J408" t="n">
        <v>852.28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2022</v>
      </c>
    </row>
    <row r="409">
      <c r="A409" t="inlineStr">
        <is>
          <t>202200000000427</t>
        </is>
      </c>
      <c r="B409" s="16" t="n">
        <v>44596</v>
      </c>
      <c r="C409" t="inlineStr">
        <is>
          <t>02/2022</t>
        </is>
      </c>
      <c r="D409" t="inlineStr">
        <is>
          <t>030.425.043-01</t>
        </is>
      </c>
      <c r="E409" t="inlineStr">
        <is>
          <t>HEYGLON FABIO OLIVEIRA DOS</t>
        </is>
      </c>
      <c r="F409" t="inlineStr">
        <is>
          <t>0403</t>
        </is>
      </c>
      <c r="G409" t="n">
        <v>350</v>
      </c>
      <c r="H409" t="n">
        <v>350</v>
      </c>
      <c r="I409" t="n">
        <v>3</v>
      </c>
      <c r="J409" t="n">
        <v>10.5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2022</v>
      </c>
    </row>
    <row r="410">
      <c r="A410" t="inlineStr">
        <is>
          <t>202200000000428</t>
        </is>
      </c>
      <c r="B410" s="16" t="n">
        <v>44596</v>
      </c>
      <c r="C410" t="inlineStr">
        <is>
          <t>02/2022</t>
        </is>
      </c>
      <c r="D410" t="inlineStr">
        <is>
          <t>187.972.101-53</t>
        </is>
      </c>
      <c r="E410" t="inlineStr">
        <is>
          <t>EDUARDO ABREU FARIAS</t>
        </is>
      </c>
      <c r="F410" t="inlineStr">
        <is>
          <t>0403</t>
        </is>
      </c>
      <c r="G410" t="n">
        <v>350</v>
      </c>
      <c r="H410" t="n">
        <v>350</v>
      </c>
      <c r="I410" t="n">
        <v>3</v>
      </c>
      <c r="J410" t="n">
        <v>10.5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2022</v>
      </c>
    </row>
    <row r="411">
      <c r="A411" t="inlineStr">
        <is>
          <t>202200000000429</t>
        </is>
      </c>
      <c r="B411" s="16" t="n">
        <v>44596</v>
      </c>
      <c r="C411" t="inlineStr">
        <is>
          <t>02/2022</t>
        </is>
      </c>
      <c r="D411" t="inlineStr">
        <is>
          <t>60.961.422/0001-55</t>
        </is>
      </c>
      <c r="E411" t="inlineStr">
        <is>
          <t>SERVIÇO SOCIAL DA INDÚSTRIA DE</t>
        </is>
      </c>
      <c r="F411" t="inlineStr">
        <is>
          <t>0403</t>
        </is>
      </c>
      <c r="G411" t="n">
        <v>220049.17</v>
      </c>
      <c r="H411" t="n">
        <v>220049.17</v>
      </c>
      <c r="I411" t="n">
        <v>3</v>
      </c>
      <c r="J411" t="n">
        <v>6601.48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2022</v>
      </c>
    </row>
    <row r="412">
      <c r="A412" t="inlineStr">
        <is>
          <t>202200000000430</t>
        </is>
      </c>
      <c r="B412" s="16" t="n">
        <v>44596</v>
      </c>
      <c r="C412" t="inlineStr">
        <is>
          <t>02/2022</t>
        </is>
      </c>
      <c r="D412" t="inlineStr">
        <is>
          <t>197.813.503-34</t>
        </is>
      </c>
      <c r="E412" t="inlineStr">
        <is>
          <t>JOVENILIA DA SILVA BANDEIRA</t>
        </is>
      </c>
      <c r="F412" t="inlineStr">
        <is>
          <t>0403</t>
        </is>
      </c>
      <c r="G412" t="n">
        <v>873.64</v>
      </c>
      <c r="H412" t="n">
        <v>873.64</v>
      </c>
      <c r="I412" t="n">
        <v>3</v>
      </c>
      <c r="J412" t="n">
        <v>26.21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ESCRITURADA</t>
        </is>
      </c>
      <c r="O412" t="n">
        <v>2</v>
      </c>
      <c r="P412" t="n">
        <v>2022</v>
      </c>
    </row>
    <row r="413">
      <c r="A413" t="inlineStr">
        <is>
          <t>202200000000431</t>
        </is>
      </c>
      <c r="B413" s="16" t="n">
        <v>44596</v>
      </c>
      <c r="C413" t="inlineStr">
        <is>
          <t>02/2022</t>
        </is>
      </c>
      <c r="D413" t="inlineStr">
        <is>
          <t>000.692.263-50</t>
        </is>
      </c>
      <c r="E413" t="inlineStr">
        <is>
          <t>LAURIVAN DA SILVA FERREIRA</t>
        </is>
      </c>
      <c r="F413" t="inlineStr">
        <is>
          <t>0403</t>
        </is>
      </c>
      <c r="G413" t="n">
        <v>70</v>
      </c>
      <c r="H413" t="n">
        <v>70</v>
      </c>
      <c r="I413" t="n">
        <v>3</v>
      </c>
      <c r="J413" t="n">
        <v>2.1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ESCRITURADA</t>
        </is>
      </c>
      <c r="O413" t="n">
        <v>2</v>
      </c>
      <c r="P413" t="n">
        <v>2022</v>
      </c>
    </row>
    <row r="414">
      <c r="A414" t="inlineStr">
        <is>
          <t>202200000000433</t>
        </is>
      </c>
      <c r="B414" s="16" t="n">
        <v>44596</v>
      </c>
      <c r="C414" t="inlineStr">
        <is>
          <t>02/2022</t>
        </is>
      </c>
      <c r="D414" t="inlineStr">
        <is>
          <t>18.275.071/0001-62</t>
        </is>
      </c>
      <c r="E414" t="inlineStr">
        <is>
          <t>POSTAL SAUDE - CAIXA DE</t>
        </is>
      </c>
      <c r="F414" t="inlineStr">
        <is>
          <t>0403</t>
        </is>
      </c>
      <c r="G414" t="n">
        <v>3716.46</v>
      </c>
      <c r="H414" t="n">
        <v>3716.46</v>
      </c>
      <c r="I414" t="n">
        <v>3</v>
      </c>
      <c r="J414" t="n">
        <v>111.49</v>
      </c>
      <c r="K414" t="n">
        <v>0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2022</v>
      </c>
    </row>
    <row r="415">
      <c r="A415" t="inlineStr">
        <is>
          <t>202200000000434</t>
        </is>
      </c>
      <c r="B415" s="16" t="n">
        <v>44596</v>
      </c>
      <c r="C415" t="inlineStr">
        <is>
          <t>02/2022</t>
        </is>
      </c>
      <c r="D415" t="inlineStr">
        <is>
          <t>57.746.455/0001-78</t>
        </is>
      </c>
      <c r="E415" t="inlineStr">
        <is>
          <t>MEDISERVICE OPERADORA DE</t>
        </is>
      </c>
      <c r="F415" t="inlineStr">
        <is>
          <t>0403</t>
        </is>
      </c>
      <c r="G415" t="n">
        <v>772.08</v>
      </c>
      <c r="H415" t="n">
        <v>772.08</v>
      </c>
      <c r="I415" t="n">
        <v>3</v>
      </c>
      <c r="J415" t="n">
        <v>23.16</v>
      </c>
      <c r="K415" t="n">
        <v>0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ESCRITURADA</t>
        </is>
      </c>
      <c r="O415" t="n">
        <v>2</v>
      </c>
      <c r="P415" t="n">
        <v>2022</v>
      </c>
    </row>
    <row r="416">
      <c r="A416" t="inlineStr">
        <is>
          <t>202200000000435</t>
        </is>
      </c>
      <c r="B416" s="16" t="n">
        <v>44596</v>
      </c>
      <c r="C416" t="inlineStr">
        <is>
          <t>02/2022</t>
        </is>
      </c>
      <c r="D416" t="inlineStr">
        <is>
          <t>57.746.455/0001-78</t>
        </is>
      </c>
      <c r="E416" t="inlineStr">
        <is>
          <t>MEDISERVICE OPERADORA DE</t>
        </is>
      </c>
      <c r="F416" t="inlineStr">
        <is>
          <t>0403</t>
        </is>
      </c>
      <c r="G416" t="n">
        <v>104</v>
      </c>
      <c r="H416" t="n">
        <v>104</v>
      </c>
      <c r="I416" t="n">
        <v>3</v>
      </c>
      <c r="J416" t="n">
        <v>3.12</v>
      </c>
      <c r="K416" t="n">
        <v>0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2022</v>
      </c>
    </row>
    <row r="417">
      <c r="A417" t="inlineStr">
        <is>
          <t>202200000000436</t>
        </is>
      </c>
      <c r="B417" s="16" t="n">
        <v>44597</v>
      </c>
      <c r="C417" t="inlineStr">
        <is>
          <t>02/2022</t>
        </is>
      </c>
      <c r="D417" t="inlineStr">
        <is>
          <t>043.442.256-86</t>
        </is>
      </c>
      <c r="E417" t="inlineStr">
        <is>
          <t>ALTAIR JOSE DE FREITAS JUNIOR</t>
        </is>
      </c>
      <c r="F417" t="inlineStr">
        <is>
          <t>0403</t>
        </is>
      </c>
      <c r="G417" t="n">
        <v>480</v>
      </c>
      <c r="H417" t="n">
        <v>480</v>
      </c>
      <c r="I417" t="n">
        <v>3</v>
      </c>
      <c r="J417" t="n">
        <v>14.4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2022</v>
      </c>
    </row>
    <row r="418">
      <c r="A418" t="inlineStr">
        <is>
          <t>202200000000438</t>
        </is>
      </c>
      <c r="B418" s="16" t="n">
        <v>44599</v>
      </c>
      <c r="C418" t="inlineStr">
        <is>
          <t>02/2022</t>
        </is>
      </c>
      <c r="D418" t="inlineStr">
        <is>
          <t>04.204.285/0001-33</t>
        </is>
      </c>
      <c r="E418" t="inlineStr">
        <is>
          <t>CASF- CAIXA DE ASSIST. DOS</t>
        </is>
      </c>
      <c r="F418" t="inlineStr">
        <is>
          <t>0403</t>
        </is>
      </c>
      <c r="G418" t="n">
        <v>1307.31</v>
      </c>
      <c r="H418" t="n">
        <v>1307.31</v>
      </c>
      <c r="I418" t="n">
        <v>3</v>
      </c>
      <c r="J418" t="n">
        <v>39.22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2022</v>
      </c>
    </row>
    <row r="419">
      <c r="A419" t="inlineStr">
        <is>
          <t>202200000000439</t>
        </is>
      </c>
      <c r="B419" s="16" t="n">
        <v>44599</v>
      </c>
      <c r="C419" t="inlineStr">
        <is>
          <t>02/2022</t>
        </is>
      </c>
      <c r="D419" t="inlineStr">
        <is>
          <t>991.791.053-00</t>
        </is>
      </c>
      <c r="E419" t="inlineStr">
        <is>
          <t>ELAERSON SILVA DE ARAUJO</t>
        </is>
      </c>
      <c r="F419" t="inlineStr">
        <is>
          <t>0403</t>
        </is>
      </c>
      <c r="G419" t="n">
        <v>480</v>
      </c>
      <c r="H419" t="n">
        <v>480</v>
      </c>
      <c r="I419" t="n">
        <v>3</v>
      </c>
      <c r="J419" t="n">
        <v>14.4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2022</v>
      </c>
    </row>
    <row r="420">
      <c r="A420" t="inlineStr">
        <is>
          <t>202200000000440</t>
        </is>
      </c>
      <c r="B420" s="16" t="n">
        <v>44599</v>
      </c>
      <c r="C420" t="inlineStr">
        <is>
          <t>02/2022</t>
        </is>
      </c>
      <c r="D420" t="inlineStr">
        <is>
          <t>003.558.093-38</t>
        </is>
      </c>
      <c r="E420" t="inlineStr">
        <is>
          <t>ANA PAULA DE LIMA CEZAR</t>
        </is>
      </c>
      <c r="F420" t="inlineStr">
        <is>
          <t>0403</t>
        </is>
      </c>
      <c r="G420" t="n">
        <v>350</v>
      </c>
      <c r="H420" t="n">
        <v>350</v>
      </c>
      <c r="I420" t="n">
        <v>3</v>
      </c>
      <c r="J420" t="n">
        <v>10.5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2022</v>
      </c>
    </row>
    <row r="421">
      <c r="A421" t="inlineStr">
        <is>
          <t>202200000000441</t>
        </is>
      </c>
      <c r="B421" s="16" t="n">
        <v>44599</v>
      </c>
      <c r="C421" t="inlineStr">
        <is>
          <t>02/2022</t>
        </is>
      </c>
      <c r="D421" t="inlineStr">
        <is>
          <t>976.565.421-91</t>
        </is>
      </c>
      <c r="E421" t="inlineStr">
        <is>
          <t>GERVANIA SOUSA DAS CHAGAS</t>
        </is>
      </c>
      <c r="F421" t="inlineStr">
        <is>
          <t>0403</t>
        </is>
      </c>
      <c r="G421" t="n">
        <v>70</v>
      </c>
      <c r="H421" t="n">
        <v>70</v>
      </c>
      <c r="I421" t="n">
        <v>3</v>
      </c>
      <c r="J421" t="n">
        <v>2.1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2022</v>
      </c>
    </row>
    <row r="422">
      <c r="A422" t="inlineStr">
        <is>
          <t>202200000000442</t>
        </is>
      </c>
      <c r="B422" s="16" t="n">
        <v>44599</v>
      </c>
      <c r="C422" t="inlineStr">
        <is>
          <t>02/2022</t>
        </is>
      </c>
      <c r="D422" t="inlineStr">
        <is>
          <t>013.625.483-75</t>
        </is>
      </c>
      <c r="E422" t="inlineStr">
        <is>
          <t>JUSCILENE SILVA DA CUNHA</t>
        </is>
      </c>
      <c r="F422" t="inlineStr">
        <is>
          <t>0403</t>
        </is>
      </c>
      <c r="G422" t="n">
        <v>350</v>
      </c>
      <c r="H422" t="n">
        <v>350</v>
      </c>
      <c r="I422" t="n">
        <v>3</v>
      </c>
      <c r="J422" t="n">
        <v>10.5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ESCRITURADA</t>
        </is>
      </c>
      <c r="O422" t="n">
        <v>2</v>
      </c>
      <c r="P422" t="n">
        <v>2022</v>
      </c>
    </row>
    <row r="423">
      <c r="A423" t="inlineStr">
        <is>
          <t>202200000000443</t>
        </is>
      </c>
      <c r="B423" s="16" t="n">
        <v>44599</v>
      </c>
      <c r="C423" t="inlineStr">
        <is>
          <t>02/2022</t>
        </is>
      </c>
      <c r="D423" t="inlineStr">
        <is>
          <t>881.263.823-68</t>
        </is>
      </c>
      <c r="E423" t="inlineStr">
        <is>
          <t>VANICE DA SILVA RODRIGUES</t>
        </is>
      </c>
      <c r="F423" t="inlineStr">
        <is>
          <t>0403</t>
        </is>
      </c>
      <c r="G423" t="n">
        <v>350</v>
      </c>
      <c r="H423" t="n">
        <v>350</v>
      </c>
      <c r="I423" t="n">
        <v>3</v>
      </c>
      <c r="J423" t="n">
        <v>10.5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2022</v>
      </c>
    </row>
    <row r="424">
      <c r="A424" t="inlineStr">
        <is>
          <t>202200000000444</t>
        </is>
      </c>
      <c r="B424" s="16" t="n">
        <v>44599</v>
      </c>
      <c r="C424" t="inlineStr">
        <is>
          <t>02/2022</t>
        </is>
      </c>
      <c r="D424" t="inlineStr">
        <is>
          <t>032.650.723-04</t>
        </is>
      </c>
      <c r="E424" t="inlineStr">
        <is>
          <t>ANTONIA LEITE VIANA</t>
        </is>
      </c>
      <c r="F424" t="inlineStr">
        <is>
          <t>0403</t>
        </is>
      </c>
      <c r="G424" t="n">
        <v>1120</v>
      </c>
      <c r="H424" t="n">
        <v>1120</v>
      </c>
      <c r="I424" t="n">
        <v>3</v>
      </c>
      <c r="J424" t="n">
        <v>33.6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2022</v>
      </c>
    </row>
    <row r="425">
      <c r="A425" t="inlineStr">
        <is>
          <t>202200000000445</t>
        </is>
      </c>
      <c r="B425" s="16" t="n">
        <v>44599</v>
      </c>
      <c r="C425" t="inlineStr">
        <is>
          <t>02/2022</t>
        </is>
      </c>
      <c r="D425" t="inlineStr">
        <is>
          <t>522.135.953-72</t>
        </is>
      </c>
      <c r="E425" t="inlineStr">
        <is>
          <t>MARIA ZILMA MARINHO OLIVEIRA</t>
        </is>
      </c>
      <c r="F425" t="inlineStr">
        <is>
          <t>0403</t>
        </is>
      </c>
      <c r="G425" t="n">
        <v>940</v>
      </c>
      <c r="H425" t="n">
        <v>940</v>
      </c>
      <c r="I425" t="n">
        <v>3</v>
      </c>
      <c r="J425" t="n">
        <v>28.2</v>
      </c>
      <c r="K425" t="n">
        <v>0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2022</v>
      </c>
    </row>
    <row r="426">
      <c r="A426" t="inlineStr">
        <is>
          <t>202200000000446</t>
        </is>
      </c>
      <c r="B426" s="16" t="n">
        <v>44599</v>
      </c>
      <c r="C426" t="inlineStr">
        <is>
          <t>02/2022</t>
        </is>
      </c>
      <c r="D426" t="inlineStr">
        <is>
          <t>836.261.233-91</t>
        </is>
      </c>
      <c r="E426" t="inlineStr">
        <is>
          <t>REGINA DE SOUSA VIANA</t>
        </is>
      </c>
      <c r="F426" t="inlineStr">
        <is>
          <t>0403</t>
        </is>
      </c>
      <c r="G426" t="n">
        <v>300</v>
      </c>
      <c r="H426" t="n">
        <v>300</v>
      </c>
      <c r="I426" t="n">
        <v>3</v>
      </c>
      <c r="J426" t="n">
        <v>9</v>
      </c>
      <c r="K426" t="n">
        <v>0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2022</v>
      </c>
    </row>
    <row r="427">
      <c r="A427" t="inlineStr">
        <is>
          <t>202200000000447</t>
        </is>
      </c>
      <c r="B427" s="16" t="n">
        <v>44599</v>
      </c>
      <c r="C427" t="inlineStr">
        <is>
          <t>02/2022</t>
        </is>
      </c>
      <c r="D427" t="inlineStr">
        <is>
          <t>022.029.643-04</t>
        </is>
      </c>
      <c r="E427" t="inlineStr">
        <is>
          <t>AUGUSTO SOARES MILHOMEM FILHO</t>
        </is>
      </c>
      <c r="F427" t="inlineStr">
        <is>
          <t>0403</t>
        </is>
      </c>
      <c r="G427" t="n">
        <v>720</v>
      </c>
      <c r="H427" t="n">
        <v>720</v>
      </c>
      <c r="I427" t="n">
        <v>3</v>
      </c>
      <c r="J427" t="n">
        <v>21.6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2022</v>
      </c>
    </row>
    <row r="428">
      <c r="A428" t="inlineStr">
        <is>
          <t>202200000000448</t>
        </is>
      </c>
      <c r="B428" s="16" t="n">
        <v>44599</v>
      </c>
      <c r="C428" t="inlineStr">
        <is>
          <t>02/2022</t>
        </is>
      </c>
      <c r="D428" t="inlineStr">
        <is>
          <t>047.971.973-07</t>
        </is>
      </c>
      <c r="E428" t="inlineStr">
        <is>
          <t>ADRIANO PEREIRA DA SILVA</t>
        </is>
      </c>
      <c r="F428" t="inlineStr">
        <is>
          <t>0403</t>
        </is>
      </c>
      <c r="G428" t="n">
        <v>720</v>
      </c>
      <c r="H428" t="n">
        <v>720</v>
      </c>
      <c r="I428" t="n">
        <v>3</v>
      </c>
      <c r="J428" t="n">
        <v>21.6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ESCRITURADA</t>
        </is>
      </c>
      <c r="O428" t="n">
        <v>2</v>
      </c>
      <c r="P428" t="n">
        <v>2022</v>
      </c>
    </row>
    <row r="429">
      <c r="A429" t="inlineStr">
        <is>
          <t>202200000000449</t>
        </is>
      </c>
      <c r="B429" s="16" t="n">
        <v>44599</v>
      </c>
      <c r="C429" t="inlineStr">
        <is>
          <t>02/2022</t>
        </is>
      </c>
      <c r="D429" t="inlineStr">
        <is>
          <t>033.050.353-74</t>
        </is>
      </c>
      <c r="E429" t="inlineStr">
        <is>
          <t>LETICIA LILLY VIANA ALVARENGA</t>
        </is>
      </c>
      <c r="F429" t="inlineStr">
        <is>
          <t>0403</t>
        </is>
      </c>
      <c r="G429" t="n">
        <v>480</v>
      </c>
      <c r="H429" t="n">
        <v>480</v>
      </c>
      <c r="I429" t="n">
        <v>3</v>
      </c>
      <c r="J429" t="n">
        <v>14.4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2022</v>
      </c>
    </row>
    <row r="430">
      <c r="A430" t="inlineStr">
        <is>
          <t>202200000000450</t>
        </is>
      </c>
      <c r="B430" s="16" t="n">
        <v>44599</v>
      </c>
      <c r="C430" t="inlineStr">
        <is>
          <t>02/2022</t>
        </is>
      </c>
      <c r="D430" t="inlineStr">
        <is>
          <t>487.684.643-04</t>
        </is>
      </c>
      <c r="E430" t="inlineStr">
        <is>
          <t>MARIA FERNANDES DOS SANTOS</t>
        </is>
      </c>
      <c r="F430" t="inlineStr">
        <is>
          <t>0403</t>
        </is>
      </c>
      <c r="G430" t="n">
        <v>350</v>
      </c>
      <c r="H430" t="n">
        <v>350</v>
      </c>
      <c r="I430" t="n">
        <v>3</v>
      </c>
      <c r="J430" t="n">
        <v>10.5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2022</v>
      </c>
    </row>
    <row r="431">
      <c r="A431" t="inlineStr">
        <is>
          <t>202200000000451</t>
        </is>
      </c>
      <c r="B431" s="16" t="n">
        <v>44599</v>
      </c>
      <c r="C431" t="inlineStr">
        <is>
          <t>02/2022</t>
        </is>
      </c>
      <c r="D431" t="inlineStr">
        <is>
          <t>855.004.613-20</t>
        </is>
      </c>
      <c r="E431" t="inlineStr">
        <is>
          <t>MARIA DA PAZ PASSOS DOS SANTOS</t>
        </is>
      </c>
      <c r="F431" t="inlineStr">
        <is>
          <t>0403</t>
        </is>
      </c>
      <c r="G431" t="n">
        <v>480</v>
      </c>
      <c r="H431" t="n">
        <v>480</v>
      </c>
      <c r="I431" t="n">
        <v>3</v>
      </c>
      <c r="J431" t="n">
        <v>14.4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2022</v>
      </c>
    </row>
    <row r="432">
      <c r="A432" t="inlineStr">
        <is>
          <t>202200000000452</t>
        </is>
      </c>
      <c r="B432" s="16" t="n">
        <v>44599</v>
      </c>
      <c r="C432" t="inlineStr">
        <is>
          <t>02/2022</t>
        </is>
      </c>
      <c r="D432" t="inlineStr">
        <is>
          <t>328.801.623-00</t>
        </is>
      </c>
      <c r="E432" t="inlineStr">
        <is>
          <t>ANTONIA SANTIAGO DELMONDES</t>
        </is>
      </c>
      <c r="F432" t="inlineStr">
        <is>
          <t>0403</t>
        </is>
      </c>
      <c r="G432" t="n">
        <v>630</v>
      </c>
      <c r="H432" t="n">
        <v>630</v>
      </c>
      <c r="I432" t="n">
        <v>3</v>
      </c>
      <c r="J432" t="n">
        <v>18.9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ESCRITURADA</t>
        </is>
      </c>
      <c r="O432" t="n">
        <v>2</v>
      </c>
      <c r="P432" t="n">
        <v>2022</v>
      </c>
    </row>
    <row r="433">
      <c r="A433" t="inlineStr">
        <is>
          <t>202200000000453</t>
        </is>
      </c>
      <c r="B433" s="16" t="n">
        <v>44599</v>
      </c>
      <c r="C433" t="inlineStr">
        <is>
          <t>02/2022</t>
        </is>
      </c>
      <c r="D433" t="inlineStr">
        <is>
          <t>547.430.791-87</t>
        </is>
      </c>
      <c r="E433" t="inlineStr">
        <is>
          <t>DULCIEL MOTA</t>
        </is>
      </c>
      <c r="F433" t="inlineStr">
        <is>
          <t>0403</t>
        </is>
      </c>
      <c r="G433" t="n">
        <v>700</v>
      </c>
      <c r="H433" t="n">
        <v>700</v>
      </c>
      <c r="I433" t="n">
        <v>3</v>
      </c>
      <c r="J433" t="n">
        <v>21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2022</v>
      </c>
    </row>
    <row r="434">
      <c r="A434" t="inlineStr">
        <is>
          <t>202200000000454</t>
        </is>
      </c>
      <c r="B434" s="16" t="n">
        <v>44599</v>
      </c>
      <c r="C434" t="inlineStr">
        <is>
          <t>02/2022</t>
        </is>
      </c>
      <c r="D434" t="inlineStr">
        <is>
          <t>024.609.683-70</t>
        </is>
      </c>
      <c r="E434" t="inlineStr">
        <is>
          <t>ANA PAULA DE SOUZA BATISTA</t>
        </is>
      </c>
      <c r="F434" t="inlineStr">
        <is>
          <t>0403</t>
        </is>
      </c>
      <c r="G434" t="n">
        <v>300</v>
      </c>
      <c r="H434" t="n">
        <v>300</v>
      </c>
      <c r="I434" t="n">
        <v>3</v>
      </c>
      <c r="J434" t="n">
        <v>9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2022</v>
      </c>
    </row>
    <row r="435">
      <c r="A435" t="inlineStr">
        <is>
          <t>202200000000455</t>
        </is>
      </c>
      <c r="B435" s="16" t="n">
        <v>44599</v>
      </c>
      <c r="C435" t="inlineStr">
        <is>
          <t>02/2022</t>
        </is>
      </c>
      <c r="D435" t="inlineStr">
        <is>
          <t>015.302.803-38</t>
        </is>
      </c>
      <c r="E435" t="inlineStr">
        <is>
          <t>IRACEMA PEREIRA DA SILVA</t>
        </is>
      </c>
      <c r="F435" t="inlineStr">
        <is>
          <t>0403</t>
        </is>
      </c>
      <c r="G435" t="n">
        <v>780</v>
      </c>
      <c r="H435" t="n">
        <v>780</v>
      </c>
      <c r="I435" t="n">
        <v>3</v>
      </c>
      <c r="J435" t="n">
        <v>23.4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2022</v>
      </c>
    </row>
    <row r="436">
      <c r="A436" t="inlineStr">
        <is>
          <t>202200000000456</t>
        </is>
      </c>
      <c r="B436" s="16" t="n">
        <v>44600</v>
      </c>
      <c r="C436" t="inlineStr">
        <is>
          <t>02/2022</t>
        </is>
      </c>
      <c r="D436" t="inlineStr">
        <is>
          <t>050.026.332-93</t>
        </is>
      </c>
      <c r="E436" t="inlineStr">
        <is>
          <t>SANDY CORDEIRO DE LIMA RUFATTO</t>
        </is>
      </c>
      <c r="F436" t="inlineStr">
        <is>
          <t>0403</t>
        </is>
      </c>
      <c r="G436" t="n">
        <v>1980</v>
      </c>
      <c r="H436" t="n">
        <v>1980</v>
      </c>
      <c r="I436" t="n">
        <v>3</v>
      </c>
      <c r="J436" t="n">
        <v>59.4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2022</v>
      </c>
    </row>
    <row r="437">
      <c r="A437" t="inlineStr">
        <is>
          <t>202200000000457</t>
        </is>
      </c>
      <c r="B437" s="16" t="n">
        <v>44600</v>
      </c>
      <c r="C437" t="inlineStr">
        <is>
          <t>02/2022</t>
        </is>
      </c>
      <c r="D437" t="inlineStr">
        <is>
          <t>024.402.733-17</t>
        </is>
      </c>
      <c r="E437" t="inlineStr">
        <is>
          <t>LAYANE FERREIRA DA SILVA</t>
        </is>
      </c>
      <c r="F437" t="inlineStr">
        <is>
          <t>0403</t>
        </is>
      </c>
      <c r="G437" t="n">
        <v>1980</v>
      </c>
      <c r="H437" t="n">
        <v>1980</v>
      </c>
      <c r="I437" t="n">
        <v>3</v>
      </c>
      <c r="J437" t="n">
        <v>59.4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ESCRITURADA</t>
        </is>
      </c>
      <c r="O437" t="n">
        <v>2</v>
      </c>
      <c r="P437" t="n">
        <v>2022</v>
      </c>
    </row>
    <row r="438">
      <c r="A438" t="inlineStr">
        <is>
          <t>202200000000458</t>
        </is>
      </c>
      <c r="B438" s="16" t="n">
        <v>44600</v>
      </c>
      <c r="C438" t="inlineStr">
        <is>
          <t>02/2022</t>
        </is>
      </c>
      <c r="D438" t="inlineStr">
        <is>
          <t>158.398.423-20</t>
        </is>
      </c>
      <c r="E438" t="inlineStr">
        <is>
          <t>TERESINHA FERNADES MOURA</t>
        </is>
      </c>
      <c r="F438" t="inlineStr">
        <is>
          <t>0403</t>
        </is>
      </c>
      <c r="G438" t="n">
        <v>6800</v>
      </c>
      <c r="H438" t="n">
        <v>6800</v>
      </c>
      <c r="I438" t="n">
        <v>3</v>
      </c>
      <c r="J438" t="n">
        <v>204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2022</v>
      </c>
    </row>
    <row r="439">
      <c r="A439" t="inlineStr">
        <is>
          <t>202200000000459</t>
        </is>
      </c>
      <c r="B439" s="16" t="n">
        <v>44600</v>
      </c>
      <c r="C439" t="inlineStr">
        <is>
          <t>02/2022</t>
        </is>
      </c>
      <c r="D439" t="inlineStr">
        <is>
          <t>960.497.073-91</t>
        </is>
      </c>
      <c r="E439" t="inlineStr">
        <is>
          <t>RAIKA JURI EVANGELISTA GOMES</t>
        </is>
      </c>
      <c r="F439" t="inlineStr">
        <is>
          <t>0403</t>
        </is>
      </c>
      <c r="G439" t="n">
        <v>25</v>
      </c>
      <c r="H439" t="n">
        <v>25</v>
      </c>
      <c r="I439" t="n">
        <v>3</v>
      </c>
      <c r="J439" t="n">
        <v>0.75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2022</v>
      </c>
    </row>
    <row r="440">
      <c r="A440" t="inlineStr">
        <is>
          <t>202200000000460</t>
        </is>
      </c>
      <c r="B440" s="16" t="n">
        <v>44600</v>
      </c>
      <c r="C440" t="inlineStr">
        <is>
          <t>02/2022</t>
        </is>
      </c>
      <c r="D440" t="inlineStr">
        <is>
          <t>435.788.963-49</t>
        </is>
      </c>
      <c r="E440" t="inlineStr">
        <is>
          <t>RAIMUNDO COSTA DE OLIVEIRA</t>
        </is>
      </c>
      <c r="F440" t="inlineStr">
        <is>
          <t>0403</t>
        </is>
      </c>
      <c r="G440" t="n">
        <v>2950</v>
      </c>
      <c r="H440" t="n">
        <v>2950</v>
      </c>
      <c r="I440" t="n">
        <v>3</v>
      </c>
      <c r="J440" t="n">
        <v>88.5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2022</v>
      </c>
    </row>
    <row r="441">
      <c r="A441" t="inlineStr">
        <is>
          <t>202200000000461</t>
        </is>
      </c>
      <c r="B441" s="16" t="n">
        <v>44600</v>
      </c>
      <c r="C441" t="inlineStr">
        <is>
          <t>02/2022</t>
        </is>
      </c>
      <c r="D441" t="inlineStr">
        <is>
          <t>328.409.503-91</t>
        </is>
      </c>
      <c r="E441" t="inlineStr">
        <is>
          <t>FRANCIANY NEGREIROS MOREIRA</t>
        </is>
      </c>
      <c r="F441" t="inlineStr">
        <is>
          <t>0403</t>
        </is>
      </c>
      <c r="G441" t="n">
        <v>25</v>
      </c>
      <c r="H441" t="n">
        <v>25</v>
      </c>
      <c r="I441" t="n">
        <v>3</v>
      </c>
      <c r="J441" t="n">
        <v>0.75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2022</v>
      </c>
    </row>
    <row r="442">
      <c r="A442" t="inlineStr">
        <is>
          <t>202200000000462</t>
        </is>
      </c>
      <c r="B442" s="16" t="n">
        <v>44600</v>
      </c>
      <c r="C442" t="inlineStr">
        <is>
          <t>02/2022</t>
        </is>
      </c>
      <c r="D442" t="inlineStr">
        <is>
          <t>420.772.652-72</t>
        </is>
      </c>
      <c r="E442" t="inlineStr">
        <is>
          <t>SEILA MARIA PEREIRA AGUIAR</t>
        </is>
      </c>
      <c r="F442" t="inlineStr">
        <is>
          <t>0403</t>
        </is>
      </c>
      <c r="G442" t="n">
        <v>25</v>
      </c>
      <c r="H442" t="n">
        <v>25</v>
      </c>
      <c r="I442" t="n">
        <v>3</v>
      </c>
      <c r="J442" t="n">
        <v>0.75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2022</v>
      </c>
    </row>
    <row r="443">
      <c r="A443" t="inlineStr">
        <is>
          <t>202200000000463</t>
        </is>
      </c>
      <c r="B443" s="16" t="n">
        <v>44600</v>
      </c>
      <c r="C443" t="inlineStr">
        <is>
          <t>02/2022</t>
        </is>
      </c>
      <c r="D443" t="inlineStr">
        <is>
          <t>032.989.233-97</t>
        </is>
      </c>
      <c r="E443" t="inlineStr">
        <is>
          <t>GABRIELA BONFIM DE CARVALHO</t>
        </is>
      </c>
      <c r="F443" t="inlineStr">
        <is>
          <t>0403</t>
        </is>
      </c>
      <c r="G443" t="n">
        <v>25</v>
      </c>
      <c r="H443" t="n">
        <v>25</v>
      </c>
      <c r="I443" t="n">
        <v>3</v>
      </c>
      <c r="J443" t="n">
        <v>0.75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2022</v>
      </c>
    </row>
    <row r="444">
      <c r="A444" t="inlineStr">
        <is>
          <t>202200000000464</t>
        </is>
      </c>
      <c r="B444" s="16" t="n">
        <v>44600</v>
      </c>
      <c r="C444" t="inlineStr">
        <is>
          <t>02/2022</t>
        </is>
      </c>
      <c r="D444" t="inlineStr">
        <is>
          <t>621.757.063-70</t>
        </is>
      </c>
      <c r="E444" t="inlineStr">
        <is>
          <t>ANA ALINE SILVA ALVES</t>
        </is>
      </c>
      <c r="F444" t="inlineStr">
        <is>
          <t>0403</t>
        </is>
      </c>
      <c r="G444" t="n">
        <v>165.3</v>
      </c>
      <c r="H444" t="n">
        <v>165.3</v>
      </c>
      <c r="I444" t="n">
        <v>3</v>
      </c>
      <c r="J444" t="n">
        <v>4.96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ESCRITURADA</t>
        </is>
      </c>
      <c r="O444" t="n">
        <v>2</v>
      </c>
      <c r="P444" t="n">
        <v>2022</v>
      </c>
    </row>
    <row r="445">
      <c r="A445" t="inlineStr">
        <is>
          <t>202200000000465</t>
        </is>
      </c>
      <c r="B445" s="16" t="n">
        <v>44600</v>
      </c>
      <c r="C445" t="inlineStr">
        <is>
          <t>02/2022</t>
        </is>
      </c>
      <c r="D445" t="inlineStr">
        <is>
          <t>101.230.213-08</t>
        </is>
      </c>
      <c r="E445" t="inlineStr">
        <is>
          <t>CAIO MIGUEL DA CUNHA VIEIRA PIRES</t>
        </is>
      </c>
      <c r="F445" t="inlineStr">
        <is>
          <t>0403</t>
        </is>
      </c>
      <c r="G445" t="n">
        <v>350</v>
      </c>
      <c r="H445" t="n">
        <v>350</v>
      </c>
      <c r="I445" t="n">
        <v>3</v>
      </c>
      <c r="J445" t="n">
        <v>10.5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2022</v>
      </c>
    </row>
    <row r="446">
      <c r="A446" t="inlineStr">
        <is>
          <t>202200000000466</t>
        </is>
      </c>
      <c r="B446" s="16" t="n">
        <v>44600</v>
      </c>
      <c r="C446" t="inlineStr">
        <is>
          <t>02/2022</t>
        </is>
      </c>
      <c r="D446" t="inlineStr">
        <is>
          <t>852.108.543-53</t>
        </is>
      </c>
      <c r="E446" t="inlineStr">
        <is>
          <t>LUZILENE DA SILVA DUARTE</t>
        </is>
      </c>
      <c r="F446" t="inlineStr">
        <is>
          <t>0403</t>
        </is>
      </c>
      <c r="G446" t="n">
        <v>700</v>
      </c>
      <c r="H446" t="n">
        <v>700</v>
      </c>
      <c r="I446" t="n">
        <v>3</v>
      </c>
      <c r="J446" t="n">
        <v>21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2022</v>
      </c>
    </row>
    <row r="447">
      <c r="A447" t="inlineStr">
        <is>
          <t>202200000000467</t>
        </is>
      </c>
      <c r="B447" s="16" t="n">
        <v>44600</v>
      </c>
      <c r="C447" t="inlineStr">
        <is>
          <t>02/2022</t>
        </is>
      </c>
      <c r="D447" t="inlineStr">
        <is>
          <t>075.296.483-65</t>
        </is>
      </c>
      <c r="E447" t="inlineStr">
        <is>
          <t>SARA OLIVEIRA ALMEIDA</t>
        </is>
      </c>
      <c r="F447" t="inlineStr">
        <is>
          <t>0403</t>
        </is>
      </c>
      <c r="G447" t="n">
        <v>64.69</v>
      </c>
      <c r="H447" t="n">
        <v>64.69</v>
      </c>
      <c r="I447" t="n">
        <v>3</v>
      </c>
      <c r="J447" t="n">
        <v>1.94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2022</v>
      </c>
    </row>
    <row r="448">
      <c r="A448" t="inlineStr">
        <is>
          <t>202200000000468</t>
        </is>
      </c>
      <c r="B448" s="16" t="n">
        <v>44600</v>
      </c>
      <c r="C448" t="inlineStr">
        <is>
          <t>02/2022</t>
        </is>
      </c>
      <c r="D448" t="inlineStr">
        <is>
          <t>064.234.813-85</t>
        </is>
      </c>
      <c r="E448" t="inlineStr">
        <is>
          <t>AYLLA FERNANDA ALVES DA ROCHA</t>
        </is>
      </c>
      <c r="F448" t="inlineStr">
        <is>
          <t>0403</t>
        </is>
      </c>
      <c r="G448" t="n">
        <v>25</v>
      </c>
      <c r="H448" t="n">
        <v>25</v>
      </c>
      <c r="I448" t="n">
        <v>3</v>
      </c>
      <c r="J448" t="n">
        <v>0.75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2022</v>
      </c>
    </row>
    <row r="449">
      <c r="A449" t="inlineStr">
        <is>
          <t>202200000000469</t>
        </is>
      </c>
      <c r="B449" s="16" t="n">
        <v>44600</v>
      </c>
      <c r="C449" t="inlineStr">
        <is>
          <t>02/2022</t>
        </is>
      </c>
      <c r="D449" t="inlineStr">
        <is>
          <t>346.165.193-15</t>
        </is>
      </c>
      <c r="E449" t="inlineStr">
        <is>
          <t>CARMINA MARIA ALVES DE SOUZA</t>
        </is>
      </c>
      <c r="F449" t="inlineStr">
        <is>
          <t>0403</t>
        </is>
      </c>
      <c r="G449" t="n">
        <v>480</v>
      </c>
      <c r="H449" t="n">
        <v>480</v>
      </c>
      <c r="I449" t="n">
        <v>3</v>
      </c>
      <c r="J449" t="n">
        <v>14.4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2022</v>
      </c>
    </row>
    <row r="450">
      <c r="A450" t="inlineStr">
        <is>
          <t>202200000000470</t>
        </is>
      </c>
      <c r="B450" s="16" t="n">
        <v>44600</v>
      </c>
      <c r="C450" t="inlineStr">
        <is>
          <t>02/2022</t>
        </is>
      </c>
      <c r="D450" t="inlineStr">
        <is>
          <t>01.685.053/0001-56</t>
        </is>
      </c>
      <c r="E450" t="inlineStr">
        <is>
          <t>SUL AMÉRICA COMPANHIA DE</t>
        </is>
      </c>
      <c r="F450" t="inlineStr">
        <is>
          <t>0403</t>
        </is>
      </c>
      <c r="G450" t="n">
        <v>5746.07</v>
      </c>
      <c r="H450" t="n">
        <v>5746.07</v>
      </c>
      <c r="I450" t="n">
        <v>3</v>
      </c>
      <c r="J450" t="n">
        <v>172.38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ESCRITURADA</t>
        </is>
      </c>
      <c r="O450" t="n">
        <v>2</v>
      </c>
      <c r="P450" t="n">
        <v>2022</v>
      </c>
    </row>
    <row r="451">
      <c r="A451" t="inlineStr">
        <is>
          <t>202200000000471</t>
        </is>
      </c>
      <c r="B451" s="16" t="n">
        <v>44601</v>
      </c>
      <c r="C451" t="inlineStr">
        <is>
          <t>02/2022</t>
        </is>
      </c>
      <c r="D451" t="inlineStr">
        <is>
          <t>365.200.473-68</t>
        </is>
      </c>
      <c r="E451" t="inlineStr">
        <is>
          <t>CELIO NONATO SANTOS DE SOUSA</t>
        </is>
      </c>
      <c r="F451" t="inlineStr">
        <is>
          <t>0403</t>
        </is>
      </c>
      <c r="G451" t="n">
        <v>2200</v>
      </c>
      <c r="H451" t="n">
        <v>2200</v>
      </c>
      <c r="I451" t="n">
        <v>3</v>
      </c>
      <c r="J451" t="n">
        <v>66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2022</v>
      </c>
    </row>
    <row r="452">
      <c r="A452" t="inlineStr">
        <is>
          <t>202200000000472</t>
        </is>
      </c>
      <c r="B452" s="16" t="n">
        <v>44601</v>
      </c>
      <c r="C452" t="inlineStr">
        <is>
          <t>02/2022</t>
        </is>
      </c>
      <c r="D452" t="inlineStr">
        <is>
          <t>806.849.983-00</t>
        </is>
      </c>
      <c r="E452" t="inlineStr">
        <is>
          <t>RUTE DA SILVA SANTOS</t>
        </is>
      </c>
      <c r="F452" t="inlineStr">
        <is>
          <t>0403</t>
        </is>
      </c>
      <c r="G452" t="n">
        <v>2600</v>
      </c>
      <c r="H452" t="n">
        <v>2600</v>
      </c>
      <c r="I452" t="n">
        <v>3</v>
      </c>
      <c r="J452" t="n">
        <v>78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2022</v>
      </c>
    </row>
    <row r="453">
      <c r="A453" t="inlineStr">
        <is>
          <t>202200000000473</t>
        </is>
      </c>
      <c r="B453" s="16" t="n">
        <v>44601</v>
      </c>
      <c r="C453" t="inlineStr">
        <is>
          <t>02/2022</t>
        </is>
      </c>
      <c r="D453" t="inlineStr">
        <is>
          <t>605.888.663-50</t>
        </is>
      </c>
      <c r="E453" t="inlineStr">
        <is>
          <t>POLIANA DE MORAIS LEAL</t>
        </is>
      </c>
      <c r="F453" t="inlineStr">
        <is>
          <t>0403</t>
        </is>
      </c>
      <c r="G453" t="n">
        <v>2200</v>
      </c>
      <c r="H453" t="n">
        <v>2200</v>
      </c>
      <c r="I453" t="n">
        <v>3</v>
      </c>
      <c r="J453" t="n">
        <v>66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2022</v>
      </c>
    </row>
    <row r="454">
      <c r="A454" t="inlineStr">
        <is>
          <t>202200000000474</t>
        </is>
      </c>
      <c r="B454" s="16" t="n">
        <v>44601</v>
      </c>
      <c r="C454" t="inlineStr">
        <is>
          <t>02/2022</t>
        </is>
      </c>
      <c r="D454" t="inlineStr">
        <is>
          <t>051.890.943-32</t>
        </is>
      </c>
      <c r="E454" t="inlineStr">
        <is>
          <t>MARISA BEZERRA CORTES</t>
        </is>
      </c>
      <c r="F454" t="inlineStr">
        <is>
          <t>0403</t>
        </is>
      </c>
      <c r="G454" t="n">
        <v>3267</v>
      </c>
      <c r="H454" t="n">
        <v>3267</v>
      </c>
      <c r="I454" t="n">
        <v>3</v>
      </c>
      <c r="J454" t="n">
        <v>98.01000000000001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2022</v>
      </c>
    </row>
    <row r="455">
      <c r="A455" t="inlineStr">
        <is>
          <t>202200000000475</t>
        </is>
      </c>
      <c r="B455" s="16" t="n">
        <v>44601</v>
      </c>
      <c r="C455" t="inlineStr">
        <is>
          <t>02/2022</t>
        </is>
      </c>
      <c r="D455" t="inlineStr">
        <is>
          <t>915.362.003-87</t>
        </is>
      </c>
      <c r="E455" t="inlineStr">
        <is>
          <t>GERMANA MARQUES DE MEDEIROS</t>
        </is>
      </c>
      <c r="F455" t="inlineStr">
        <is>
          <t>0403</t>
        </is>
      </c>
      <c r="G455" t="n">
        <v>1920</v>
      </c>
      <c r="H455" t="n">
        <v>1920</v>
      </c>
      <c r="I455" t="n">
        <v>3</v>
      </c>
      <c r="J455" t="n">
        <v>57.6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2022</v>
      </c>
    </row>
    <row r="456">
      <c r="A456" t="inlineStr">
        <is>
          <t>202200000000476</t>
        </is>
      </c>
      <c r="B456" s="16" t="n">
        <v>44601</v>
      </c>
      <c r="C456" t="inlineStr">
        <is>
          <t>02/2022</t>
        </is>
      </c>
      <c r="D456" t="inlineStr">
        <is>
          <t>092.268.342-53</t>
        </is>
      </c>
      <c r="E456" t="inlineStr">
        <is>
          <t>EMIVAL OLIVEIRA DOS SANTOS</t>
        </is>
      </c>
      <c r="F456" t="inlineStr">
        <is>
          <t>0403</t>
        </is>
      </c>
      <c r="G456" t="n">
        <v>3800</v>
      </c>
      <c r="H456" t="n">
        <v>3800</v>
      </c>
      <c r="I456" t="n">
        <v>3</v>
      </c>
      <c r="J456" t="n">
        <v>114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2022</v>
      </c>
    </row>
    <row r="457">
      <c r="A457" t="inlineStr">
        <is>
          <t>202200000000477</t>
        </is>
      </c>
      <c r="B457" s="16" t="n">
        <v>44601</v>
      </c>
      <c r="C457" t="inlineStr">
        <is>
          <t>02/2022</t>
        </is>
      </c>
      <c r="D457" t="inlineStr">
        <is>
          <t>032.079.603-59</t>
        </is>
      </c>
      <c r="E457" t="inlineStr">
        <is>
          <t>LAVINA SOUSA AMORIM</t>
        </is>
      </c>
      <c r="F457" t="inlineStr">
        <is>
          <t>0403</t>
        </is>
      </c>
      <c r="G457" t="n">
        <v>25</v>
      </c>
      <c r="H457" t="n">
        <v>25</v>
      </c>
      <c r="I457" t="n">
        <v>3</v>
      </c>
      <c r="J457" t="n">
        <v>0.75</v>
      </c>
      <c r="K457" t="n">
        <v>0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ESCRITURADA</t>
        </is>
      </c>
      <c r="O457" t="n">
        <v>2</v>
      </c>
      <c r="P457" t="n">
        <v>2022</v>
      </c>
    </row>
    <row r="458">
      <c r="A458" t="inlineStr">
        <is>
          <t>202200000000478</t>
        </is>
      </c>
      <c r="B458" s="16" t="n">
        <v>44601</v>
      </c>
      <c r="C458" t="inlineStr">
        <is>
          <t>02/2022</t>
        </is>
      </c>
      <c r="D458" t="inlineStr">
        <is>
          <t>670.682.943-91</t>
        </is>
      </c>
      <c r="E458" t="inlineStr">
        <is>
          <t>AUGUSTO PEREIRA CHAVES</t>
        </is>
      </c>
      <c r="F458" t="inlineStr">
        <is>
          <t>0403</t>
        </is>
      </c>
      <c r="G458" t="n">
        <v>350</v>
      </c>
      <c r="H458" t="n">
        <v>350</v>
      </c>
      <c r="I458" t="n">
        <v>3</v>
      </c>
      <c r="J458" t="n">
        <v>10.5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2022</v>
      </c>
    </row>
    <row r="459">
      <c r="A459" t="inlineStr">
        <is>
          <t>202200000000479</t>
        </is>
      </c>
      <c r="B459" s="16" t="n">
        <v>44601</v>
      </c>
      <c r="C459" t="inlineStr">
        <is>
          <t>02/2022</t>
        </is>
      </c>
      <c r="D459" t="inlineStr">
        <is>
          <t>622.044.083-87</t>
        </is>
      </c>
      <c r="E459" t="inlineStr">
        <is>
          <t>MARIA DAS GRAÃ§AS SOUZA SANTOS</t>
        </is>
      </c>
      <c r="F459" t="inlineStr">
        <is>
          <t>0403</t>
        </is>
      </c>
      <c r="G459" t="n">
        <v>300</v>
      </c>
      <c r="H459" t="n">
        <v>300</v>
      </c>
      <c r="I459" t="n">
        <v>3</v>
      </c>
      <c r="J459" t="n">
        <v>9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2022</v>
      </c>
    </row>
    <row r="460">
      <c r="A460" t="inlineStr">
        <is>
          <t>202200000000480</t>
        </is>
      </c>
      <c r="B460" s="16" t="n">
        <v>44601</v>
      </c>
      <c r="C460" t="inlineStr">
        <is>
          <t>02/2022</t>
        </is>
      </c>
      <c r="D460" t="inlineStr">
        <is>
          <t>651.767.073-49</t>
        </is>
      </c>
      <c r="E460" t="inlineStr">
        <is>
          <t>EVANDO DE SOUSA ALVES</t>
        </is>
      </c>
      <c r="F460" t="inlineStr">
        <is>
          <t>0403</t>
        </is>
      </c>
      <c r="G460" t="n">
        <v>300</v>
      </c>
      <c r="H460" t="n">
        <v>300</v>
      </c>
      <c r="I460" t="n">
        <v>3</v>
      </c>
      <c r="J460" t="n">
        <v>9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2022</v>
      </c>
    </row>
    <row r="461">
      <c r="A461" t="inlineStr">
        <is>
          <t>202200000000481</t>
        </is>
      </c>
      <c r="B461" s="16" t="n">
        <v>44601</v>
      </c>
      <c r="C461" t="inlineStr">
        <is>
          <t>02/2022</t>
        </is>
      </c>
      <c r="D461" t="inlineStr">
        <is>
          <t>039.343.943-70</t>
        </is>
      </c>
      <c r="E461" t="inlineStr">
        <is>
          <t>WALLESKA PATRICIA BEZERRA</t>
        </is>
      </c>
      <c r="F461" t="inlineStr">
        <is>
          <t>0403</t>
        </is>
      </c>
      <c r="G461" t="n">
        <v>790</v>
      </c>
      <c r="H461" t="n">
        <v>790</v>
      </c>
      <c r="I461" t="n">
        <v>3</v>
      </c>
      <c r="J461" t="n">
        <v>23.7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2022</v>
      </c>
    </row>
    <row r="462">
      <c r="A462" t="inlineStr">
        <is>
          <t>202200000000482</t>
        </is>
      </c>
      <c r="B462" s="16" t="n">
        <v>44601</v>
      </c>
      <c r="C462" t="inlineStr">
        <is>
          <t>02/2022</t>
        </is>
      </c>
      <c r="D462" t="inlineStr">
        <is>
          <t>850.159.383-49</t>
        </is>
      </c>
      <c r="E462" t="inlineStr">
        <is>
          <t>IARA SOUSA REIS</t>
        </is>
      </c>
      <c r="F462" t="inlineStr">
        <is>
          <t>0403</t>
        </is>
      </c>
      <c r="G462" t="n">
        <v>350</v>
      </c>
      <c r="H462" t="n">
        <v>350</v>
      </c>
      <c r="I462" t="n">
        <v>3</v>
      </c>
      <c r="J462" t="n">
        <v>10.5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2022</v>
      </c>
    </row>
    <row r="463">
      <c r="A463" t="inlineStr">
        <is>
          <t>202200000000483</t>
        </is>
      </c>
      <c r="B463" s="16" t="n">
        <v>44601</v>
      </c>
      <c r="C463" t="inlineStr">
        <is>
          <t>02/2022</t>
        </is>
      </c>
      <c r="D463" t="inlineStr">
        <is>
          <t>047.971.973-07</t>
        </is>
      </c>
      <c r="E463" t="inlineStr">
        <is>
          <t>ADRIANO PEREIRA DA SILVA</t>
        </is>
      </c>
      <c r="F463" t="inlineStr">
        <is>
          <t>0403</t>
        </is>
      </c>
      <c r="G463" t="n">
        <v>11000</v>
      </c>
      <c r="H463" t="n">
        <v>11000</v>
      </c>
      <c r="I463" t="n">
        <v>3</v>
      </c>
      <c r="J463" t="n">
        <v>330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2022</v>
      </c>
    </row>
    <row r="464">
      <c r="A464" t="inlineStr">
        <is>
          <t>202200000000484</t>
        </is>
      </c>
      <c r="B464" s="16" t="n">
        <v>44601</v>
      </c>
      <c r="C464" t="inlineStr">
        <is>
          <t>02/2022</t>
        </is>
      </c>
      <c r="D464" t="inlineStr">
        <is>
          <t>875.237.013-53</t>
        </is>
      </c>
      <c r="E464" t="inlineStr">
        <is>
          <t>FABIANE B. DE SOUZA FRANCO</t>
        </is>
      </c>
      <c r="F464" t="inlineStr">
        <is>
          <t>0403</t>
        </is>
      </c>
      <c r="G464" t="n">
        <v>210</v>
      </c>
      <c r="H464" t="n">
        <v>210</v>
      </c>
      <c r="I464" t="n">
        <v>3</v>
      </c>
      <c r="J464" t="n">
        <v>6.3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2022</v>
      </c>
    </row>
    <row r="465">
      <c r="A465" t="inlineStr">
        <is>
          <t>202200000000485</t>
        </is>
      </c>
      <c r="B465" s="16" t="n">
        <v>44602</v>
      </c>
      <c r="C465" t="inlineStr">
        <is>
          <t>02/2022</t>
        </is>
      </c>
      <c r="D465" t="inlineStr">
        <is>
          <t>365.248.243-34</t>
        </is>
      </c>
      <c r="E465" t="inlineStr">
        <is>
          <t>MARIA DO PERPETUO SOCORRO DA</t>
        </is>
      </c>
      <c r="F465" t="inlineStr">
        <is>
          <t>0403</t>
        </is>
      </c>
      <c r="G465" t="n">
        <v>1200</v>
      </c>
      <c r="H465" t="n">
        <v>1200</v>
      </c>
      <c r="I465" t="n">
        <v>3</v>
      </c>
      <c r="J465" t="n">
        <v>36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2022</v>
      </c>
    </row>
    <row r="466">
      <c r="A466" t="inlineStr">
        <is>
          <t>202200000000486</t>
        </is>
      </c>
      <c r="B466" s="16" t="n">
        <v>44602</v>
      </c>
      <c r="C466" t="inlineStr">
        <is>
          <t>02/2022</t>
        </is>
      </c>
      <c r="D466" t="inlineStr">
        <is>
          <t>030.219.563-78</t>
        </is>
      </c>
      <c r="E466" t="inlineStr">
        <is>
          <t>FRANCILEIA DA CONCEIÇÃO</t>
        </is>
      </c>
      <c r="F466" t="inlineStr">
        <is>
          <t>0403</t>
        </is>
      </c>
      <c r="G466" t="n">
        <v>2100</v>
      </c>
      <c r="H466" t="n">
        <v>2100</v>
      </c>
      <c r="I466" t="n">
        <v>3</v>
      </c>
      <c r="J466" t="n">
        <v>63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2022</v>
      </c>
    </row>
    <row r="467">
      <c r="A467" t="inlineStr">
        <is>
          <t>202200000000487</t>
        </is>
      </c>
      <c r="B467" s="16" t="n">
        <v>44602</v>
      </c>
      <c r="C467" t="inlineStr">
        <is>
          <t>02/2022</t>
        </is>
      </c>
      <c r="D467" t="inlineStr">
        <is>
          <t>065.474.723-70</t>
        </is>
      </c>
      <c r="E467" t="inlineStr">
        <is>
          <t>FELIPE PEREIRA DA SILVA</t>
        </is>
      </c>
      <c r="F467" t="inlineStr">
        <is>
          <t>0403</t>
        </is>
      </c>
      <c r="G467" t="n">
        <v>2024</v>
      </c>
      <c r="H467" t="n">
        <v>2024</v>
      </c>
      <c r="I467" t="n">
        <v>3</v>
      </c>
      <c r="J467" t="n">
        <v>60.72</v>
      </c>
      <c r="K467" t="n">
        <v>0</v>
      </c>
      <c r="L467" t="inlineStr">
        <is>
          <t>EXIGÍVEL</t>
        </is>
      </c>
      <c r="M467" t="inlineStr">
        <is>
          <t>ESTAB. DO PRESTADOR</t>
        </is>
      </c>
      <c r="N467" t="inlineStr">
        <is>
          <t>ESCRITURADA</t>
        </is>
      </c>
      <c r="O467" t="n">
        <v>2</v>
      </c>
      <c r="P467" t="n">
        <v>2022</v>
      </c>
    </row>
    <row r="468">
      <c r="A468" t="inlineStr">
        <is>
          <t>202200000000488</t>
        </is>
      </c>
      <c r="B468" s="16" t="n">
        <v>44602</v>
      </c>
      <c r="C468" t="inlineStr">
        <is>
          <t>02/2022</t>
        </is>
      </c>
      <c r="D468" t="inlineStr">
        <is>
          <t>859.877.941-53</t>
        </is>
      </c>
      <c r="E468" t="inlineStr">
        <is>
          <t>FRANCISCO SOUSA DE ALMEIDA</t>
        </is>
      </c>
      <c r="F468" t="inlineStr">
        <is>
          <t>0403</t>
        </is>
      </c>
      <c r="G468" t="n">
        <v>2100</v>
      </c>
      <c r="H468" t="n">
        <v>2100</v>
      </c>
      <c r="I468" t="n">
        <v>3</v>
      </c>
      <c r="J468" t="n">
        <v>63</v>
      </c>
      <c r="K468" t="n">
        <v>0</v>
      </c>
      <c r="L468" t="inlineStr">
        <is>
          <t>EXIGÍVEL</t>
        </is>
      </c>
      <c r="M468" t="inlineStr">
        <is>
          <t>ESTAB. DO PRESTADOR</t>
        </is>
      </c>
      <c r="N468" t="inlineStr">
        <is>
          <t>ESCRITURADA</t>
        </is>
      </c>
      <c r="O468" t="n">
        <v>2</v>
      </c>
      <c r="P468" t="n">
        <v>2022</v>
      </c>
    </row>
    <row r="469">
      <c r="A469" t="inlineStr">
        <is>
          <t>202200000000489</t>
        </is>
      </c>
      <c r="B469" s="16" t="n">
        <v>44602</v>
      </c>
      <c r="C469" t="inlineStr">
        <is>
          <t>02/2022</t>
        </is>
      </c>
      <c r="D469" t="inlineStr">
        <is>
          <t>035.674.778-62</t>
        </is>
      </c>
      <c r="E469" t="inlineStr">
        <is>
          <t>MARIA DE LOURDES FERREIRA DOS</t>
        </is>
      </c>
      <c r="F469" t="inlineStr">
        <is>
          <t>0403</t>
        </is>
      </c>
      <c r="G469" t="n">
        <v>580</v>
      </c>
      <c r="H469" t="n">
        <v>580</v>
      </c>
      <c r="I469" t="n">
        <v>3</v>
      </c>
      <c r="J469" t="n">
        <v>17.4</v>
      </c>
      <c r="K469" t="n">
        <v>0</v>
      </c>
      <c r="L469" t="inlineStr">
        <is>
          <t>EXIGÍVEL</t>
        </is>
      </c>
      <c r="M469" t="inlineStr">
        <is>
          <t>ESTAB. DO PRESTADOR</t>
        </is>
      </c>
      <c r="N469" t="inlineStr">
        <is>
          <t>ESCRITURADA</t>
        </is>
      </c>
      <c r="O469" t="n">
        <v>2</v>
      </c>
      <c r="P469" t="n">
        <v>2022</v>
      </c>
    </row>
    <row r="470">
      <c r="A470" t="inlineStr">
        <is>
          <t>202200000000490</t>
        </is>
      </c>
      <c r="B470" s="16" t="n">
        <v>44602</v>
      </c>
      <c r="C470" t="inlineStr">
        <is>
          <t>02/2022</t>
        </is>
      </c>
      <c r="D470" t="inlineStr">
        <is>
          <t>028.513.984-31</t>
        </is>
      </c>
      <c r="E470" t="inlineStr">
        <is>
          <t>ANGELA MAGALY DE SOUSA OLIVEIRA</t>
        </is>
      </c>
      <c r="F470" t="inlineStr">
        <is>
          <t>0403</t>
        </is>
      </c>
      <c r="G470" t="n">
        <v>780</v>
      </c>
      <c r="H470" t="n">
        <v>780</v>
      </c>
      <c r="I470" t="n">
        <v>3</v>
      </c>
      <c r="J470" t="n">
        <v>23.4</v>
      </c>
      <c r="K470" t="n">
        <v>0</v>
      </c>
      <c r="L470" t="inlineStr">
        <is>
          <t>EXIGÍVEL</t>
        </is>
      </c>
      <c r="M470" t="inlineStr">
        <is>
          <t>ESTAB. DO PRESTADOR</t>
        </is>
      </c>
      <c r="N470" t="inlineStr">
        <is>
          <t>ESCRITURADA</t>
        </is>
      </c>
      <c r="O470" t="n">
        <v>2</v>
      </c>
      <c r="P470" t="n">
        <v>2022</v>
      </c>
    </row>
    <row r="471">
      <c r="A471" t="inlineStr">
        <is>
          <t>202200000000491</t>
        </is>
      </c>
      <c r="B471" s="16" t="n">
        <v>44602</v>
      </c>
      <c r="C471" t="inlineStr">
        <is>
          <t>02/2022</t>
        </is>
      </c>
      <c r="D471" t="inlineStr">
        <is>
          <t>607.109.323-67</t>
        </is>
      </c>
      <c r="E471" t="inlineStr">
        <is>
          <t>VINICIUS RODRIGUES ASSUNCAO</t>
        </is>
      </c>
      <c r="F471" t="inlineStr">
        <is>
          <t>0403</t>
        </is>
      </c>
      <c r="G471" t="n">
        <v>700</v>
      </c>
      <c r="H471" t="n">
        <v>700</v>
      </c>
      <c r="I471" t="n">
        <v>3</v>
      </c>
      <c r="J471" t="n">
        <v>21</v>
      </c>
      <c r="K471" t="n">
        <v>0</v>
      </c>
      <c r="L471" t="inlineStr">
        <is>
          <t>EXIGÍVEL</t>
        </is>
      </c>
      <c r="M471" t="inlineStr">
        <is>
          <t>ESTAB. DO PRESTADOR</t>
        </is>
      </c>
      <c r="N471" t="inlineStr">
        <is>
          <t>ESCRITURADA</t>
        </is>
      </c>
      <c r="O471" t="n">
        <v>2</v>
      </c>
      <c r="P471" t="n">
        <v>2022</v>
      </c>
    </row>
    <row r="472">
      <c r="A472" t="inlineStr">
        <is>
          <t>202200000000492</t>
        </is>
      </c>
      <c r="B472" s="16" t="n">
        <v>44602</v>
      </c>
      <c r="C472" t="inlineStr">
        <is>
          <t>02/2022</t>
        </is>
      </c>
      <c r="D472" t="inlineStr">
        <is>
          <t>061.721.703-33</t>
        </is>
      </c>
      <c r="E472" t="inlineStr">
        <is>
          <t>CLERIAN DA SILVA SOUSA</t>
        </is>
      </c>
      <c r="F472" t="inlineStr">
        <is>
          <t>0403</t>
        </is>
      </c>
      <c r="G472" t="n">
        <v>70</v>
      </c>
      <c r="H472" t="n">
        <v>70</v>
      </c>
      <c r="I472" t="n">
        <v>3</v>
      </c>
      <c r="J472" t="n">
        <v>2.1</v>
      </c>
      <c r="K472" t="n">
        <v>0</v>
      </c>
      <c r="L472" t="inlineStr">
        <is>
          <t>EXIGÍVEL</t>
        </is>
      </c>
      <c r="M472" t="inlineStr">
        <is>
          <t>ESTAB. DO PRESTADOR</t>
        </is>
      </c>
      <c r="N472" t="inlineStr">
        <is>
          <t>ESCRITURADA</t>
        </is>
      </c>
      <c r="O472" t="n">
        <v>2</v>
      </c>
      <c r="P472" t="n">
        <v>2022</v>
      </c>
    </row>
    <row r="473">
      <c r="A473" t="inlineStr">
        <is>
          <t>202200000000493</t>
        </is>
      </c>
      <c r="B473" s="16" t="n">
        <v>44602</v>
      </c>
      <c r="C473" t="inlineStr">
        <is>
          <t>02/2022</t>
        </is>
      </c>
      <c r="D473" t="inlineStr">
        <is>
          <t>166.027.571-72</t>
        </is>
      </c>
      <c r="E473" t="inlineStr">
        <is>
          <t>RAIMUNDO PEREIRA</t>
        </is>
      </c>
      <c r="F473" t="inlineStr">
        <is>
          <t>0403</t>
        </is>
      </c>
      <c r="G473" t="n">
        <v>300</v>
      </c>
      <c r="H473" t="n">
        <v>300</v>
      </c>
      <c r="I473" t="n">
        <v>3</v>
      </c>
      <c r="J473" t="n">
        <v>9</v>
      </c>
      <c r="K473" t="n">
        <v>0</v>
      </c>
      <c r="L473" t="inlineStr">
        <is>
          <t>EXIGÍVEL</t>
        </is>
      </c>
      <c r="M473" t="inlineStr">
        <is>
          <t>ESTAB. DO PRESTADOR</t>
        </is>
      </c>
      <c r="N473" t="inlineStr">
        <is>
          <t>ESCRITURADA</t>
        </is>
      </c>
      <c r="O473" t="n">
        <v>2</v>
      </c>
      <c r="P473" t="n">
        <v>2022</v>
      </c>
    </row>
    <row r="474">
      <c r="A474" t="inlineStr">
        <is>
          <t>202200000000494</t>
        </is>
      </c>
      <c r="B474" s="16" t="n">
        <v>44602</v>
      </c>
      <c r="C474" t="inlineStr">
        <is>
          <t>02/2022</t>
        </is>
      </c>
      <c r="D474" t="inlineStr">
        <is>
          <t>035.120.863-14</t>
        </is>
      </c>
      <c r="E474" t="inlineStr">
        <is>
          <t>BRUNO ELDESON NEVES DA SILVA</t>
        </is>
      </c>
      <c r="F474" t="inlineStr">
        <is>
          <t>0403</t>
        </is>
      </c>
      <c r="G474" t="n">
        <v>700</v>
      </c>
      <c r="H474" t="n">
        <v>700</v>
      </c>
      <c r="I474" t="n">
        <v>3</v>
      </c>
      <c r="J474" t="n">
        <v>21</v>
      </c>
      <c r="K474" t="n">
        <v>0</v>
      </c>
      <c r="L474" t="inlineStr">
        <is>
          <t>EXIGÍVEL</t>
        </is>
      </c>
      <c r="M474" t="inlineStr">
        <is>
          <t>ESTAB. DO PRESTADOR</t>
        </is>
      </c>
      <c r="N474" t="inlineStr">
        <is>
          <t>ESCRITURADA</t>
        </is>
      </c>
      <c r="O474" t="n">
        <v>2</v>
      </c>
      <c r="P474" t="n">
        <v>2022</v>
      </c>
    </row>
    <row r="475">
      <c r="A475" t="inlineStr">
        <is>
          <t>202200000000495</t>
        </is>
      </c>
      <c r="B475" s="16" t="n">
        <v>44602</v>
      </c>
      <c r="C475" t="inlineStr">
        <is>
          <t>02/2022</t>
        </is>
      </c>
      <c r="D475" t="inlineStr">
        <is>
          <t>140.849.022-68</t>
        </is>
      </c>
      <c r="E475" t="inlineStr">
        <is>
          <t>ZENILDES RIOS BARBOSA</t>
        </is>
      </c>
      <c r="F475" t="inlineStr">
        <is>
          <t>0403</t>
        </is>
      </c>
      <c r="G475" t="n">
        <v>35390</v>
      </c>
      <c r="H475" t="n">
        <v>35390</v>
      </c>
      <c r="I475" t="n">
        <v>3</v>
      </c>
      <c r="J475" t="n">
        <v>1061.7</v>
      </c>
      <c r="K475" t="n">
        <v>0</v>
      </c>
      <c r="L475" t="inlineStr">
        <is>
          <t>EXIGÍVEL</t>
        </is>
      </c>
      <c r="M475" t="inlineStr">
        <is>
          <t>ESTAB. DO PRESTADOR</t>
        </is>
      </c>
      <c r="N475" t="inlineStr">
        <is>
          <t>ESCRITURADA</t>
        </is>
      </c>
      <c r="O475" t="n">
        <v>2</v>
      </c>
      <c r="P475" t="n">
        <v>2022</v>
      </c>
    </row>
    <row r="476">
      <c r="A476" t="inlineStr">
        <is>
          <t>202200000000496</t>
        </is>
      </c>
      <c r="B476" s="16" t="n">
        <v>44602</v>
      </c>
      <c r="C476" t="inlineStr">
        <is>
          <t>02/2022</t>
        </is>
      </c>
      <c r="D476" t="inlineStr">
        <is>
          <t>140.849.022-68</t>
        </is>
      </c>
      <c r="E476" t="inlineStr">
        <is>
          <t>ZENILDES RIOS BARBOSA</t>
        </is>
      </c>
      <c r="F476" t="inlineStr">
        <is>
          <t>0403</t>
        </is>
      </c>
      <c r="G476" t="n">
        <v>22500</v>
      </c>
      <c r="H476" t="n">
        <v>22500</v>
      </c>
      <c r="I476" t="n">
        <v>3</v>
      </c>
      <c r="J476" t="n">
        <v>675</v>
      </c>
      <c r="K476" t="n">
        <v>0</v>
      </c>
      <c r="L476" t="inlineStr">
        <is>
          <t>EXIGÍVEL</t>
        </is>
      </c>
      <c r="M476" t="inlineStr">
        <is>
          <t>ESTAB. DO PRESTADOR</t>
        </is>
      </c>
      <c r="N476" t="inlineStr">
        <is>
          <t>ESCRITURADA</t>
        </is>
      </c>
      <c r="O476" t="n">
        <v>2</v>
      </c>
      <c r="P476" t="n">
        <v>2022</v>
      </c>
    </row>
    <row r="477">
      <c r="A477" t="inlineStr">
        <is>
          <t>202200000000497</t>
        </is>
      </c>
      <c r="B477" s="16" t="n">
        <v>44602</v>
      </c>
      <c r="C477" t="inlineStr">
        <is>
          <t>02/2022</t>
        </is>
      </c>
      <c r="D477" t="inlineStr">
        <is>
          <t>140.849.022-68</t>
        </is>
      </c>
      <c r="E477" t="inlineStr">
        <is>
          <t>ZENILDES RIOS BARBOSA</t>
        </is>
      </c>
      <c r="F477" t="inlineStr">
        <is>
          <t>0403</t>
        </is>
      </c>
      <c r="G477" t="n">
        <v>32000</v>
      </c>
      <c r="H477" t="n">
        <v>32000</v>
      </c>
      <c r="I477" t="n">
        <v>3</v>
      </c>
      <c r="J477" t="n">
        <v>960</v>
      </c>
      <c r="K477" t="n">
        <v>0</v>
      </c>
      <c r="L477" t="inlineStr">
        <is>
          <t>EXIGÍVEL</t>
        </is>
      </c>
      <c r="M477" t="inlineStr">
        <is>
          <t>ESTAB. DO PRESTADOR</t>
        </is>
      </c>
      <c r="N477" t="inlineStr">
        <is>
          <t>ESCRITURADA</t>
        </is>
      </c>
      <c r="O477" t="n">
        <v>2</v>
      </c>
      <c r="P477" t="n">
        <v>2022</v>
      </c>
    </row>
    <row r="478">
      <c r="A478" t="inlineStr">
        <is>
          <t>202200000000499</t>
        </is>
      </c>
      <c r="B478" s="16" t="n">
        <v>44602</v>
      </c>
      <c r="C478" t="inlineStr">
        <is>
          <t>02/2022</t>
        </is>
      </c>
      <c r="D478" t="inlineStr">
        <is>
          <t>025.754.531-00</t>
        </is>
      </c>
      <c r="E478" t="inlineStr">
        <is>
          <t>MARCIA DOS REIS GALVAO</t>
        </is>
      </c>
      <c r="F478" t="inlineStr">
        <is>
          <t>0403</t>
        </is>
      </c>
      <c r="G478" t="n">
        <v>260</v>
      </c>
      <c r="H478" t="n">
        <v>260</v>
      </c>
      <c r="I478" t="n">
        <v>3</v>
      </c>
      <c r="J478" t="n">
        <v>7.8</v>
      </c>
      <c r="K478" t="n">
        <v>0</v>
      </c>
      <c r="L478" t="inlineStr">
        <is>
          <t>EXIGÍVEL</t>
        </is>
      </c>
      <c r="M478" t="inlineStr">
        <is>
          <t>ESTAB. DO PRESTADOR</t>
        </is>
      </c>
      <c r="N478" t="inlineStr">
        <is>
          <t>ESCRITURADA</t>
        </is>
      </c>
      <c r="O478" t="n">
        <v>2</v>
      </c>
      <c r="P478" t="n">
        <v>2022</v>
      </c>
    </row>
    <row r="479">
      <c r="A479" t="inlineStr">
        <is>
          <t>202200000000500</t>
        </is>
      </c>
      <c r="B479" s="16" t="n">
        <v>44602</v>
      </c>
      <c r="C479" t="inlineStr">
        <is>
          <t>02/2022</t>
        </is>
      </c>
      <c r="D479" t="inlineStr">
        <is>
          <t>718.478.472-34</t>
        </is>
      </c>
      <c r="E479" t="inlineStr">
        <is>
          <t>ARNALDO ILARIO</t>
        </is>
      </c>
      <c r="F479" t="inlineStr">
        <is>
          <t>0403</t>
        </is>
      </c>
      <c r="G479" t="n">
        <v>70</v>
      </c>
      <c r="H479" t="n">
        <v>70</v>
      </c>
      <c r="I479" t="n">
        <v>3</v>
      </c>
      <c r="J479" t="n">
        <v>2.1</v>
      </c>
      <c r="K479" t="n">
        <v>0</v>
      </c>
      <c r="L479" t="inlineStr">
        <is>
          <t>EXIGÍVEL</t>
        </is>
      </c>
      <c r="M479" t="inlineStr">
        <is>
          <t>ESTAB. DO PRESTADOR</t>
        </is>
      </c>
      <c r="N479" t="inlineStr">
        <is>
          <t>ESCRITURADA</t>
        </is>
      </c>
      <c r="O479" t="n">
        <v>2</v>
      </c>
      <c r="P479" t="n">
        <v>2022</v>
      </c>
    </row>
    <row r="480">
      <c r="A480" t="inlineStr">
        <is>
          <t>202200000000501</t>
        </is>
      </c>
      <c r="B480" s="16" t="n">
        <v>44602</v>
      </c>
      <c r="C480" t="inlineStr">
        <is>
          <t>02/2022</t>
        </is>
      </c>
      <c r="D480" t="inlineStr">
        <is>
          <t>679.999.993-34</t>
        </is>
      </c>
      <c r="E480" t="inlineStr">
        <is>
          <t>TEREZINHA DE JESUS PINHEIRO</t>
        </is>
      </c>
      <c r="F480" t="inlineStr">
        <is>
          <t>0403</t>
        </is>
      </c>
      <c r="G480" t="n">
        <v>830</v>
      </c>
      <c r="H480" t="n">
        <v>830</v>
      </c>
      <c r="I480" t="n">
        <v>3</v>
      </c>
      <c r="J480" t="n">
        <v>24.9</v>
      </c>
      <c r="K480" t="n">
        <v>0</v>
      </c>
      <c r="L480" t="inlineStr">
        <is>
          <t>EXIGÍVEL</t>
        </is>
      </c>
      <c r="M480" t="inlineStr">
        <is>
          <t>ESTAB. DO PRESTADOR</t>
        </is>
      </c>
      <c r="N480" t="inlineStr">
        <is>
          <t>ESCRITURADA</t>
        </is>
      </c>
      <c r="O480" t="n">
        <v>2</v>
      </c>
      <c r="P480" t="n">
        <v>2022</v>
      </c>
    </row>
    <row r="481">
      <c r="A481" t="inlineStr">
        <is>
          <t>202200000000502</t>
        </is>
      </c>
      <c r="B481" s="16" t="n">
        <v>44602</v>
      </c>
      <c r="C481" t="inlineStr">
        <is>
          <t>02/2022</t>
        </is>
      </c>
      <c r="D481" t="inlineStr">
        <is>
          <t>064.656.433-16</t>
        </is>
      </c>
      <c r="E481" t="inlineStr">
        <is>
          <t>JOEL DE SOUSA VIDAL</t>
        </is>
      </c>
      <c r="F481" t="inlineStr">
        <is>
          <t>0403</t>
        </is>
      </c>
      <c r="G481" t="n">
        <v>70</v>
      </c>
      <c r="H481" t="n">
        <v>70</v>
      </c>
      <c r="I481" t="n">
        <v>3</v>
      </c>
      <c r="J481" t="n">
        <v>2.1</v>
      </c>
      <c r="K481" t="n">
        <v>0</v>
      </c>
      <c r="L481" t="inlineStr">
        <is>
          <t>EXIGÍVEL</t>
        </is>
      </c>
      <c r="M481" t="inlineStr">
        <is>
          <t>ESTAB. DO PRESTADOR</t>
        </is>
      </c>
      <c r="N481" t="inlineStr">
        <is>
          <t>ESCRITURADA</t>
        </is>
      </c>
      <c r="O481" t="n">
        <v>2</v>
      </c>
      <c r="P481" t="n">
        <v>2022</v>
      </c>
    </row>
    <row r="482">
      <c r="A482" t="inlineStr">
        <is>
          <t>202200000000503</t>
        </is>
      </c>
      <c r="B482" s="16" t="n">
        <v>44602</v>
      </c>
      <c r="C482" t="inlineStr">
        <is>
          <t>02/2022</t>
        </is>
      </c>
      <c r="D482" t="inlineStr">
        <is>
          <t>897.744.503-53</t>
        </is>
      </c>
      <c r="E482" t="inlineStr">
        <is>
          <t>LEIDIANA PEREIRA SOARES</t>
        </is>
      </c>
      <c r="F482" t="inlineStr">
        <is>
          <t>0403</t>
        </is>
      </c>
      <c r="G482" t="n">
        <v>2640</v>
      </c>
      <c r="H482" t="n">
        <v>2640</v>
      </c>
      <c r="I482" t="n">
        <v>3</v>
      </c>
      <c r="J482" t="n">
        <v>79.2</v>
      </c>
      <c r="K482" t="n">
        <v>0</v>
      </c>
      <c r="L482" t="inlineStr">
        <is>
          <t>EXIGÍVEL</t>
        </is>
      </c>
      <c r="M482" t="inlineStr">
        <is>
          <t>ESTAB. DO PRESTADOR</t>
        </is>
      </c>
      <c r="N482" t="inlineStr">
        <is>
          <t>ESCRITURADA</t>
        </is>
      </c>
      <c r="O482" t="n">
        <v>2</v>
      </c>
      <c r="P482" t="n">
        <v>2022</v>
      </c>
    </row>
    <row r="483">
      <c r="A483" t="inlineStr">
        <is>
          <t>202200000000504</t>
        </is>
      </c>
      <c r="B483" s="16" t="n">
        <v>44602</v>
      </c>
      <c r="C483" t="inlineStr">
        <is>
          <t>02/2022</t>
        </is>
      </c>
      <c r="D483" t="inlineStr">
        <is>
          <t>099.339.053-68</t>
        </is>
      </c>
      <c r="E483" t="inlineStr">
        <is>
          <t>ELIO DE CARVALHO REIS</t>
        </is>
      </c>
      <c r="F483" t="inlineStr">
        <is>
          <t>0403</t>
        </is>
      </c>
      <c r="G483" t="n">
        <v>1397.53</v>
      </c>
      <c r="H483" t="n">
        <v>1397.53</v>
      </c>
      <c r="I483" t="n">
        <v>3</v>
      </c>
      <c r="J483" t="n">
        <v>41.93</v>
      </c>
      <c r="K483" t="n">
        <v>0</v>
      </c>
      <c r="L483" t="inlineStr">
        <is>
          <t>EXIGÍVEL</t>
        </is>
      </c>
      <c r="M483" t="inlineStr">
        <is>
          <t>ESTAB. DO PRESTADOR</t>
        </is>
      </c>
      <c r="N483" t="inlineStr">
        <is>
          <t>ESCRITURADA</t>
        </is>
      </c>
      <c r="O483" t="n">
        <v>2</v>
      </c>
      <c r="P483" t="n">
        <v>2022</v>
      </c>
    </row>
    <row r="484">
      <c r="A484" t="inlineStr">
        <is>
          <t>202200000000505</t>
        </is>
      </c>
      <c r="B484" s="16" t="n">
        <v>44602</v>
      </c>
      <c r="C484" t="inlineStr">
        <is>
          <t>02/2022</t>
        </is>
      </c>
      <c r="D484" t="inlineStr">
        <is>
          <t>197.915.183-00</t>
        </is>
      </c>
      <c r="E484" t="inlineStr">
        <is>
          <t>ANTONIA CUSTODIO DA SILVA</t>
        </is>
      </c>
      <c r="F484" t="inlineStr">
        <is>
          <t>0403</t>
        </is>
      </c>
      <c r="G484" t="n">
        <v>600</v>
      </c>
      <c r="H484" t="n">
        <v>600</v>
      </c>
      <c r="I484" t="n">
        <v>3</v>
      </c>
      <c r="J484" t="n">
        <v>18</v>
      </c>
      <c r="K484" t="n">
        <v>0</v>
      </c>
      <c r="L484" t="inlineStr">
        <is>
          <t>EXIGÍVEL</t>
        </is>
      </c>
      <c r="M484" t="inlineStr">
        <is>
          <t>ESTAB. DO PRESTADOR</t>
        </is>
      </c>
      <c r="N484" t="inlineStr">
        <is>
          <t>ESCRITURADA</t>
        </is>
      </c>
      <c r="O484" t="n">
        <v>2</v>
      </c>
      <c r="P484" t="n">
        <v>2022</v>
      </c>
    </row>
    <row r="485">
      <c r="A485" t="inlineStr">
        <is>
          <t>202200000000506</t>
        </is>
      </c>
      <c r="B485" s="16" t="n">
        <v>44602</v>
      </c>
      <c r="C485" t="inlineStr">
        <is>
          <t>02/2022</t>
        </is>
      </c>
      <c r="D485" t="inlineStr">
        <is>
          <t>197.915.183-00</t>
        </is>
      </c>
      <c r="E485" t="inlineStr">
        <is>
          <t>ANTONIA CUSTODIO DA SILVA</t>
        </is>
      </c>
      <c r="F485" t="inlineStr">
        <is>
          <t>0403</t>
        </is>
      </c>
      <c r="G485" t="n">
        <v>350</v>
      </c>
      <c r="H485" t="n">
        <v>350</v>
      </c>
      <c r="I485" t="n">
        <v>3</v>
      </c>
      <c r="J485" t="n">
        <v>10.5</v>
      </c>
      <c r="K485" t="n">
        <v>0</v>
      </c>
      <c r="L485" t="inlineStr">
        <is>
          <t>EXIGÍVEL</t>
        </is>
      </c>
      <c r="M485" t="inlineStr">
        <is>
          <t>ESTAB. DO PRESTADOR</t>
        </is>
      </c>
      <c r="N485" t="inlineStr">
        <is>
          <t>ESCRITURADA</t>
        </is>
      </c>
      <c r="O485" t="n">
        <v>2</v>
      </c>
      <c r="P485" t="n">
        <v>2022</v>
      </c>
    </row>
    <row r="486">
      <c r="A486" t="inlineStr">
        <is>
          <t>202200000000507</t>
        </is>
      </c>
      <c r="B486" s="16" t="n">
        <v>44602</v>
      </c>
      <c r="C486" t="inlineStr">
        <is>
          <t>02/2022</t>
        </is>
      </c>
      <c r="D486" t="inlineStr">
        <is>
          <t>099.339.053-68</t>
        </is>
      </c>
      <c r="E486" t="inlineStr">
        <is>
          <t>ELIO DE CARVALHO REIS</t>
        </is>
      </c>
      <c r="F486" t="inlineStr">
        <is>
          <t>0403</t>
        </is>
      </c>
      <c r="G486" t="n">
        <v>345.16</v>
      </c>
      <c r="H486" t="n">
        <v>345.16</v>
      </c>
      <c r="I486" t="n">
        <v>3</v>
      </c>
      <c r="J486" t="n">
        <v>10.35</v>
      </c>
      <c r="K486" t="n">
        <v>0</v>
      </c>
      <c r="L486" t="inlineStr">
        <is>
          <t>EXIGÍVEL</t>
        </is>
      </c>
      <c r="M486" t="inlineStr">
        <is>
          <t>ESTAB. DO PRESTADOR</t>
        </is>
      </c>
      <c r="N486" t="inlineStr">
        <is>
          <t>ESCRITURADA</t>
        </is>
      </c>
      <c r="O486" t="n">
        <v>2</v>
      </c>
      <c r="P486" t="n">
        <v>2022</v>
      </c>
    </row>
    <row r="487">
      <c r="A487" t="inlineStr">
        <is>
          <t>202200000000508</t>
        </is>
      </c>
      <c r="B487" s="16" t="n">
        <v>44603</v>
      </c>
      <c r="C487" t="inlineStr">
        <is>
          <t>02/2022</t>
        </is>
      </c>
      <c r="D487" t="inlineStr">
        <is>
          <t>237.562.683-49</t>
        </is>
      </c>
      <c r="E487" t="inlineStr">
        <is>
          <t>FRANCISCO FERREIRA SILVA</t>
        </is>
      </c>
      <c r="F487" t="inlineStr">
        <is>
          <t>0403</t>
        </is>
      </c>
      <c r="G487" t="n">
        <v>1500</v>
      </c>
      <c r="H487" t="n">
        <v>1500</v>
      </c>
      <c r="I487" t="n">
        <v>3</v>
      </c>
      <c r="J487" t="n">
        <v>45</v>
      </c>
      <c r="K487" t="n">
        <v>0</v>
      </c>
      <c r="L487" t="inlineStr">
        <is>
          <t>EXIGÍVEL</t>
        </is>
      </c>
      <c r="M487" t="inlineStr">
        <is>
          <t>ESTAB. DO PRESTADOR</t>
        </is>
      </c>
      <c r="N487" t="inlineStr">
        <is>
          <t>ESCRITURADA</t>
        </is>
      </c>
      <c r="O487" t="n">
        <v>2</v>
      </c>
      <c r="P487" t="n">
        <v>2022</v>
      </c>
    </row>
    <row r="488">
      <c r="A488" t="inlineStr">
        <is>
          <t>202200000000509</t>
        </is>
      </c>
      <c r="B488" s="16" t="n">
        <v>44603</v>
      </c>
      <c r="C488" t="inlineStr">
        <is>
          <t>02/2022</t>
        </is>
      </c>
      <c r="D488" t="inlineStr">
        <is>
          <t>951.420.453-00</t>
        </is>
      </c>
      <c r="E488" t="inlineStr">
        <is>
          <t>LUCILEIDE FARIAS SILVA</t>
        </is>
      </c>
      <c r="F488" t="inlineStr">
        <is>
          <t>0403</t>
        </is>
      </c>
      <c r="G488" t="n">
        <v>3950</v>
      </c>
      <c r="H488" t="n">
        <v>3950</v>
      </c>
      <c r="I488" t="n">
        <v>3</v>
      </c>
      <c r="J488" t="n">
        <v>118.5</v>
      </c>
      <c r="K488" t="n">
        <v>0</v>
      </c>
      <c r="L488" t="inlineStr">
        <is>
          <t>EXIGÍVEL</t>
        </is>
      </c>
      <c r="M488" t="inlineStr">
        <is>
          <t>ESTAB. DO PRESTADOR</t>
        </is>
      </c>
      <c r="N488" t="inlineStr">
        <is>
          <t>ESCRITURADA</t>
        </is>
      </c>
      <c r="O488" t="n">
        <v>2</v>
      </c>
      <c r="P488" t="n">
        <v>2022</v>
      </c>
    </row>
    <row r="489">
      <c r="A489" t="inlineStr">
        <is>
          <t>202200000000510</t>
        </is>
      </c>
      <c r="B489" s="16" t="n">
        <v>44603</v>
      </c>
      <c r="C489" t="inlineStr">
        <is>
          <t>02/2022</t>
        </is>
      </c>
      <c r="D489" t="inlineStr">
        <is>
          <t>954.540.203-20</t>
        </is>
      </c>
      <c r="E489" t="inlineStr">
        <is>
          <t>IASMIM TAYNARA LIMA SILVA</t>
        </is>
      </c>
      <c r="F489" t="inlineStr">
        <is>
          <t>0403</t>
        </is>
      </c>
      <c r="G489" t="n">
        <v>2200</v>
      </c>
      <c r="H489" t="n">
        <v>2200</v>
      </c>
      <c r="I489" t="n">
        <v>3</v>
      </c>
      <c r="J489" t="n">
        <v>66</v>
      </c>
      <c r="K489" t="n">
        <v>0</v>
      </c>
      <c r="L489" t="inlineStr">
        <is>
          <t>EXIGÍVEL</t>
        </is>
      </c>
      <c r="M489" t="inlineStr">
        <is>
          <t>ESTAB. DO PRESTADOR</t>
        </is>
      </c>
      <c r="N489" t="inlineStr">
        <is>
          <t>ESCRITURADA</t>
        </is>
      </c>
      <c r="O489" t="n">
        <v>2</v>
      </c>
      <c r="P489" t="n">
        <v>2022</v>
      </c>
    </row>
    <row r="490">
      <c r="A490" t="inlineStr">
        <is>
          <t>202200000000511</t>
        </is>
      </c>
      <c r="B490" s="16" t="n">
        <v>44603</v>
      </c>
      <c r="C490" t="inlineStr">
        <is>
          <t>02/2022</t>
        </is>
      </c>
      <c r="D490" t="inlineStr">
        <is>
          <t>402.259.842-53</t>
        </is>
      </c>
      <c r="E490" t="inlineStr">
        <is>
          <t>EDIMILSON PEREIRA DA SILVA</t>
        </is>
      </c>
      <c r="F490" t="inlineStr">
        <is>
          <t>0403</t>
        </is>
      </c>
      <c r="G490" t="n">
        <v>6000</v>
      </c>
      <c r="H490" t="n">
        <v>6000</v>
      </c>
      <c r="I490" t="n">
        <v>3</v>
      </c>
      <c r="J490" t="n">
        <v>180</v>
      </c>
      <c r="K490" t="n">
        <v>0</v>
      </c>
      <c r="L490" t="inlineStr">
        <is>
          <t>EXIGÍVEL</t>
        </is>
      </c>
      <c r="M490" t="inlineStr">
        <is>
          <t>ESTAB. DO PRESTADOR</t>
        </is>
      </c>
      <c r="N490" t="inlineStr">
        <is>
          <t>ESCRITURADA</t>
        </is>
      </c>
      <c r="O490" t="n">
        <v>2</v>
      </c>
      <c r="P490" t="n">
        <v>2022</v>
      </c>
    </row>
    <row r="491">
      <c r="A491" t="inlineStr">
        <is>
          <t>202200000000512</t>
        </is>
      </c>
      <c r="B491" s="16" t="n">
        <v>44603</v>
      </c>
      <c r="C491" t="inlineStr">
        <is>
          <t>02/2022</t>
        </is>
      </c>
      <c r="D491" t="inlineStr">
        <is>
          <t>609.491.303-54</t>
        </is>
      </c>
      <c r="E491" t="inlineStr">
        <is>
          <t>LETICIA ALVES BARBOSA</t>
        </is>
      </c>
      <c r="F491" t="inlineStr">
        <is>
          <t>0403</t>
        </is>
      </c>
      <c r="G491" t="n">
        <v>2200</v>
      </c>
      <c r="H491" t="n">
        <v>2200</v>
      </c>
      <c r="I491" t="n">
        <v>3</v>
      </c>
      <c r="J491" t="n">
        <v>66</v>
      </c>
      <c r="K491" t="n">
        <v>0</v>
      </c>
      <c r="L491" t="inlineStr">
        <is>
          <t>EXIGÍVEL</t>
        </is>
      </c>
      <c r="M491" t="inlineStr">
        <is>
          <t>ESTAB. DO PRESTADOR</t>
        </is>
      </c>
      <c r="N491" t="inlineStr">
        <is>
          <t>ESCRITURADA</t>
        </is>
      </c>
      <c r="O491" t="n">
        <v>2</v>
      </c>
      <c r="P491" t="n">
        <v>2022</v>
      </c>
    </row>
    <row r="492">
      <c r="A492" t="inlineStr">
        <is>
          <t>202200000000513</t>
        </is>
      </c>
      <c r="B492" s="16" t="n">
        <v>44603</v>
      </c>
      <c r="C492" t="inlineStr">
        <is>
          <t>02/2022</t>
        </is>
      </c>
      <c r="D492" t="inlineStr">
        <is>
          <t>11.828.089/0001-03</t>
        </is>
      </c>
      <c r="E492" t="inlineStr">
        <is>
          <t>CAIXA DE ASSISTÊNCIA DO SETOR</t>
        </is>
      </c>
      <c r="F492" t="inlineStr">
        <is>
          <t>0403</t>
        </is>
      </c>
      <c r="G492" t="n">
        <v>61920.76</v>
      </c>
      <c r="H492" t="n">
        <v>61920.76</v>
      </c>
      <c r="I492" t="n">
        <v>3</v>
      </c>
      <c r="J492" t="n">
        <v>1857.62</v>
      </c>
      <c r="K492" t="n">
        <v>0</v>
      </c>
      <c r="L492" t="inlineStr">
        <is>
          <t>EXIGÍVEL</t>
        </is>
      </c>
      <c r="M492" t="inlineStr">
        <is>
          <t>ESTAB. DO PRESTADOR</t>
        </is>
      </c>
      <c r="N492" t="inlineStr">
        <is>
          <t>ESCRITURADA</t>
        </is>
      </c>
      <c r="O492" t="n">
        <v>2</v>
      </c>
      <c r="P492" t="n">
        <v>2022</v>
      </c>
    </row>
    <row r="493">
      <c r="A493" t="inlineStr">
        <is>
          <t>202200000000514</t>
        </is>
      </c>
      <c r="B493" s="16" t="n">
        <v>44603</v>
      </c>
      <c r="C493" t="inlineStr">
        <is>
          <t>02/2022</t>
        </is>
      </c>
      <c r="D493" t="inlineStr">
        <is>
          <t>62.550.256/0016-06</t>
        </is>
      </c>
      <c r="E493" t="inlineStr">
        <is>
          <t>NOTRE DAME INTERMÉDICA MINAS</t>
        </is>
      </c>
      <c r="F493" t="inlineStr">
        <is>
          <t>0403</t>
        </is>
      </c>
      <c r="G493" t="n">
        <v>171570.23</v>
      </c>
      <c r="H493" t="n">
        <v>171570.23</v>
      </c>
      <c r="I493" t="n">
        <v>3</v>
      </c>
      <c r="J493" t="n">
        <v>5147.11</v>
      </c>
      <c r="K493" t="n">
        <v>0</v>
      </c>
      <c r="L493" t="inlineStr">
        <is>
          <t>EXIGÍVEL</t>
        </is>
      </c>
      <c r="M493" t="inlineStr">
        <is>
          <t>ESTAB. DO PRESTADOR</t>
        </is>
      </c>
      <c r="N493" t="inlineStr">
        <is>
          <t>ESCRITURADA</t>
        </is>
      </c>
      <c r="O493" t="n">
        <v>2</v>
      </c>
      <c r="P493" t="n">
        <v>2022</v>
      </c>
    </row>
    <row r="494">
      <c r="A494" t="inlineStr">
        <is>
          <t>202200000000515</t>
        </is>
      </c>
      <c r="B494" s="16" t="n">
        <v>44603</v>
      </c>
      <c r="C494" t="inlineStr">
        <is>
          <t>02/2022</t>
        </is>
      </c>
      <c r="D494" t="inlineStr">
        <is>
          <t>425.034.933-00</t>
        </is>
      </c>
      <c r="E494" t="inlineStr">
        <is>
          <t>JOCELITA ALVES DE SOUZA</t>
        </is>
      </c>
      <c r="F494" t="inlineStr">
        <is>
          <t>0403</t>
        </is>
      </c>
      <c r="G494" t="n">
        <v>13200</v>
      </c>
      <c r="H494" t="n">
        <v>13200</v>
      </c>
      <c r="I494" t="n">
        <v>3</v>
      </c>
      <c r="J494" t="n">
        <v>396</v>
      </c>
      <c r="K494" t="n">
        <v>0</v>
      </c>
      <c r="L494" t="inlineStr">
        <is>
          <t>EXIGÍVEL</t>
        </is>
      </c>
      <c r="M494" t="inlineStr">
        <is>
          <t>ESTAB. DO PRESTADOR</t>
        </is>
      </c>
      <c r="N494" t="inlineStr">
        <is>
          <t>ESCRITURADA</t>
        </is>
      </c>
      <c r="O494" t="n">
        <v>2</v>
      </c>
      <c r="P494" t="n">
        <v>2022</v>
      </c>
    </row>
    <row r="495">
      <c r="A495" t="inlineStr">
        <is>
          <t>202200000000517</t>
        </is>
      </c>
      <c r="B495" s="16" t="n">
        <v>44603</v>
      </c>
      <c r="C495" t="inlineStr">
        <is>
          <t>02/2022</t>
        </is>
      </c>
      <c r="D495" t="inlineStr">
        <is>
          <t>701.068.943-15</t>
        </is>
      </c>
      <c r="E495" t="inlineStr">
        <is>
          <t>JOSE CARLOS NAASCIMENTO DE</t>
        </is>
      </c>
      <c r="F495" t="inlineStr">
        <is>
          <t>0403</t>
        </is>
      </c>
      <c r="G495" t="n">
        <v>3230</v>
      </c>
      <c r="H495" t="n">
        <v>3230</v>
      </c>
      <c r="I495" t="n">
        <v>3</v>
      </c>
      <c r="J495" t="n">
        <v>96.90000000000001</v>
      </c>
      <c r="K495" t="n">
        <v>0</v>
      </c>
      <c r="L495" t="inlineStr">
        <is>
          <t>EXIGÍVEL</t>
        </is>
      </c>
      <c r="M495" t="inlineStr">
        <is>
          <t>ESTAB. DO PRESTADOR</t>
        </is>
      </c>
      <c r="N495" t="inlineStr">
        <is>
          <t>ESCRITURADA</t>
        </is>
      </c>
      <c r="O495" t="n">
        <v>2</v>
      </c>
      <c r="P495" t="n">
        <v>2022</v>
      </c>
    </row>
    <row r="496">
      <c r="A496" t="inlineStr">
        <is>
          <t>202200000000518</t>
        </is>
      </c>
      <c r="B496" s="16" t="n">
        <v>44603</v>
      </c>
      <c r="C496" t="inlineStr">
        <is>
          <t>02/2022</t>
        </is>
      </c>
      <c r="D496" t="inlineStr">
        <is>
          <t>883.794.693-72</t>
        </is>
      </c>
      <c r="E496" t="inlineStr">
        <is>
          <t>ELSON CARVALHO DA SILVA</t>
        </is>
      </c>
      <c r="F496" t="inlineStr">
        <is>
          <t>0403</t>
        </is>
      </c>
      <c r="G496" t="n">
        <v>55227.48</v>
      </c>
      <c r="H496" t="n">
        <v>55227.48</v>
      </c>
      <c r="I496" t="n">
        <v>3</v>
      </c>
      <c r="J496" t="n">
        <v>1656.82</v>
      </c>
      <c r="K496" t="n">
        <v>0</v>
      </c>
      <c r="L496" t="inlineStr">
        <is>
          <t>EXIGÍVEL</t>
        </is>
      </c>
      <c r="M496" t="inlineStr">
        <is>
          <t>ESTAB. DO PRESTADOR</t>
        </is>
      </c>
      <c r="N496" t="inlineStr">
        <is>
          <t>ESCRITURADA</t>
        </is>
      </c>
      <c r="O496" t="n">
        <v>2</v>
      </c>
      <c r="P496" t="n">
        <v>2022</v>
      </c>
    </row>
    <row r="497">
      <c r="A497" t="inlineStr">
        <is>
          <t>202200000000519</t>
        </is>
      </c>
      <c r="B497" s="16" t="n">
        <v>44603</v>
      </c>
      <c r="C497" t="inlineStr">
        <is>
          <t>02/2022</t>
        </is>
      </c>
      <c r="D497" t="inlineStr">
        <is>
          <t>883.794.693-72</t>
        </is>
      </c>
      <c r="E497" t="inlineStr">
        <is>
          <t>ELSON CARVALHO DA SILVA</t>
        </is>
      </c>
      <c r="F497" t="inlineStr">
        <is>
          <t>0403</t>
        </is>
      </c>
      <c r="G497" t="n">
        <v>21820.2</v>
      </c>
      <c r="H497" t="n">
        <v>21820.2</v>
      </c>
      <c r="I497" t="n">
        <v>3</v>
      </c>
      <c r="J497" t="n">
        <v>654.61</v>
      </c>
      <c r="K497" t="n">
        <v>0</v>
      </c>
      <c r="L497" t="inlineStr">
        <is>
          <t>EXIGÍVEL</t>
        </is>
      </c>
      <c r="M497" t="inlineStr">
        <is>
          <t>ESTAB. DO PRESTADOR</t>
        </is>
      </c>
      <c r="N497" t="inlineStr">
        <is>
          <t>ESCRITURADA</t>
        </is>
      </c>
      <c r="O497" t="n">
        <v>2</v>
      </c>
      <c r="P497" t="n">
        <v>2022</v>
      </c>
    </row>
    <row r="498">
      <c r="A498" t="inlineStr">
        <is>
          <t>202200000000520</t>
        </is>
      </c>
      <c r="B498" s="16" t="n">
        <v>44603</v>
      </c>
      <c r="C498" t="inlineStr">
        <is>
          <t>02/2022</t>
        </is>
      </c>
      <c r="D498" t="inlineStr">
        <is>
          <t>947.317.991-04</t>
        </is>
      </c>
      <c r="E498" t="inlineStr">
        <is>
          <t>EDIMAR ALVES PEREIRA</t>
        </is>
      </c>
      <c r="F498" t="inlineStr">
        <is>
          <t>0403</t>
        </is>
      </c>
      <c r="G498" t="n">
        <v>1800</v>
      </c>
      <c r="H498" t="n">
        <v>1800</v>
      </c>
      <c r="I498" t="n">
        <v>3</v>
      </c>
      <c r="J498" t="n">
        <v>54</v>
      </c>
      <c r="K498" t="n">
        <v>0</v>
      </c>
      <c r="L498" t="inlineStr">
        <is>
          <t>EXIGÍVEL</t>
        </is>
      </c>
      <c r="M498" t="inlineStr">
        <is>
          <t>ESTAB. DO PRESTADOR</t>
        </is>
      </c>
      <c r="N498" t="inlineStr">
        <is>
          <t>ESCRITURADA</t>
        </is>
      </c>
      <c r="O498" t="n">
        <v>2</v>
      </c>
      <c r="P498" t="n">
        <v>2022</v>
      </c>
    </row>
    <row r="499">
      <c r="A499" t="inlineStr">
        <is>
          <t>202200000000521</t>
        </is>
      </c>
      <c r="B499" s="16" t="n">
        <v>44603</v>
      </c>
      <c r="C499" t="inlineStr">
        <is>
          <t>02/2022</t>
        </is>
      </c>
      <c r="D499" t="inlineStr">
        <is>
          <t>027.524.789-92</t>
        </is>
      </c>
      <c r="E499" t="inlineStr">
        <is>
          <t>CAROLINE XAVIER RAUTENBERG</t>
        </is>
      </c>
      <c r="F499" t="inlineStr">
        <is>
          <t>0403</t>
        </is>
      </c>
      <c r="G499" t="n">
        <v>1200</v>
      </c>
      <c r="H499" t="n">
        <v>1200</v>
      </c>
      <c r="I499" t="n">
        <v>3</v>
      </c>
      <c r="J499" t="n">
        <v>36</v>
      </c>
      <c r="K499" t="n">
        <v>0</v>
      </c>
      <c r="L499" t="inlineStr">
        <is>
          <t>EXIGÍVEL</t>
        </is>
      </c>
      <c r="M499" t="inlineStr">
        <is>
          <t>ESTAB. DO PRESTADOR</t>
        </is>
      </c>
      <c r="N499" t="inlineStr">
        <is>
          <t>ESCRITURADA</t>
        </is>
      </c>
      <c r="O499" t="n">
        <v>2</v>
      </c>
      <c r="P499" t="n">
        <v>2022</v>
      </c>
    </row>
    <row r="500">
      <c r="A500" t="inlineStr">
        <is>
          <t>202200000000522</t>
        </is>
      </c>
      <c r="B500" s="16" t="n">
        <v>44603</v>
      </c>
      <c r="C500" t="inlineStr">
        <is>
          <t>02/2022</t>
        </is>
      </c>
      <c r="D500" t="inlineStr">
        <is>
          <t>127.492.493-68</t>
        </is>
      </c>
      <c r="E500" t="inlineStr">
        <is>
          <t>JOANA PEREIRA SANTOS</t>
        </is>
      </c>
      <c r="F500" t="inlineStr">
        <is>
          <t>0403</t>
        </is>
      </c>
      <c r="G500" t="n">
        <v>700</v>
      </c>
      <c r="H500" t="n">
        <v>700</v>
      </c>
      <c r="I500" t="n">
        <v>3</v>
      </c>
      <c r="J500" t="n">
        <v>21</v>
      </c>
      <c r="K500" t="n">
        <v>0</v>
      </c>
      <c r="L500" t="inlineStr">
        <is>
          <t>EXIGÍVEL</t>
        </is>
      </c>
      <c r="M500" t="inlineStr">
        <is>
          <t>ESTAB. DO PRESTADOR</t>
        </is>
      </c>
      <c r="N500" t="inlineStr">
        <is>
          <t>ESCRITURADA</t>
        </is>
      </c>
      <c r="O500" t="n">
        <v>2</v>
      </c>
      <c r="P500" t="n">
        <v>2022</v>
      </c>
    </row>
    <row r="501">
      <c r="A501" t="inlineStr">
        <is>
          <t>202200000000523</t>
        </is>
      </c>
      <c r="B501" s="16" t="n">
        <v>44603</v>
      </c>
      <c r="C501" t="inlineStr">
        <is>
          <t>02/2022</t>
        </is>
      </c>
      <c r="D501" t="inlineStr">
        <is>
          <t>058.556.933-92</t>
        </is>
      </c>
      <c r="E501" t="inlineStr">
        <is>
          <t>WESLLEY SOUSA MAGALHAES</t>
        </is>
      </c>
      <c r="F501" t="inlineStr">
        <is>
          <t>0403</t>
        </is>
      </c>
      <c r="G501" t="n">
        <v>1500</v>
      </c>
      <c r="H501" t="n">
        <v>1500</v>
      </c>
      <c r="I501" t="n">
        <v>3</v>
      </c>
      <c r="J501" t="n">
        <v>45</v>
      </c>
      <c r="K501" t="n">
        <v>0</v>
      </c>
      <c r="L501" t="inlineStr">
        <is>
          <t>EXIGÍVEL</t>
        </is>
      </c>
      <c r="M501" t="inlineStr">
        <is>
          <t>ESTAB. DO PRESTADOR</t>
        </is>
      </c>
      <c r="N501" t="inlineStr">
        <is>
          <t>ESCRITURADA</t>
        </is>
      </c>
      <c r="O501" t="n">
        <v>2</v>
      </c>
      <c r="P501" t="n">
        <v>2022</v>
      </c>
    </row>
    <row r="502">
      <c r="A502" t="inlineStr">
        <is>
          <t>202200000000524</t>
        </is>
      </c>
      <c r="B502" s="16" t="n">
        <v>44603</v>
      </c>
      <c r="C502" t="inlineStr">
        <is>
          <t>02/2022</t>
        </is>
      </c>
      <c r="D502" t="inlineStr">
        <is>
          <t>328.788.693-20</t>
        </is>
      </c>
      <c r="E502" t="inlineStr">
        <is>
          <t>MARIA DE NAZARE MOTA DE OLIVEIRA</t>
        </is>
      </c>
      <c r="F502" t="inlineStr">
        <is>
          <t>0403</t>
        </is>
      </c>
      <c r="G502" t="n">
        <v>480</v>
      </c>
      <c r="H502" t="n">
        <v>480</v>
      </c>
      <c r="I502" t="n">
        <v>3</v>
      </c>
      <c r="J502" t="n">
        <v>14.4</v>
      </c>
      <c r="K502" t="n">
        <v>0</v>
      </c>
      <c r="L502" t="inlineStr">
        <is>
          <t>EXIGÍVEL</t>
        </is>
      </c>
      <c r="M502" t="inlineStr">
        <is>
          <t>ESTAB. DO PRESTADOR</t>
        </is>
      </c>
      <c r="N502" t="inlineStr">
        <is>
          <t>ESCRITURADA</t>
        </is>
      </c>
      <c r="O502" t="n">
        <v>2</v>
      </c>
      <c r="P502" t="n">
        <v>2022</v>
      </c>
    </row>
    <row r="503">
      <c r="A503" t="inlineStr">
        <is>
          <t>202200000000525</t>
        </is>
      </c>
      <c r="B503" s="16" t="n">
        <v>44606</v>
      </c>
      <c r="C503" t="inlineStr">
        <is>
          <t>02/2022</t>
        </is>
      </c>
      <c r="D503" t="inlineStr">
        <is>
          <t>631.741.833-08</t>
        </is>
      </c>
      <c r="E503" t="inlineStr">
        <is>
          <t>JOAO VITOR DA SILVA FREITAS</t>
        </is>
      </c>
      <c r="F503" t="inlineStr">
        <is>
          <t>0403</t>
        </is>
      </c>
      <c r="G503" t="n">
        <v>1500</v>
      </c>
      <c r="H503" t="n">
        <v>1500</v>
      </c>
      <c r="I503" t="n">
        <v>3</v>
      </c>
      <c r="J503" t="n">
        <v>45</v>
      </c>
      <c r="K503" t="n">
        <v>0</v>
      </c>
      <c r="L503" t="inlineStr">
        <is>
          <t>EXIGÍVEL</t>
        </is>
      </c>
      <c r="M503" t="inlineStr">
        <is>
          <t>ESTAB. DO PRESTADOR</t>
        </is>
      </c>
      <c r="N503" t="inlineStr">
        <is>
          <t>ESCRITURADA</t>
        </is>
      </c>
      <c r="O503" t="n">
        <v>2</v>
      </c>
      <c r="P503" t="n">
        <v>2022</v>
      </c>
    </row>
    <row r="504">
      <c r="A504" t="inlineStr">
        <is>
          <t>202200000000526</t>
        </is>
      </c>
      <c r="B504" s="16" t="n">
        <v>44606</v>
      </c>
      <c r="C504" t="inlineStr">
        <is>
          <t>02/2022</t>
        </is>
      </c>
      <c r="D504" t="inlineStr">
        <is>
          <t>328.246.023-68</t>
        </is>
      </c>
      <c r="E504" t="inlineStr">
        <is>
          <t>ANTONIO PEREIRA DA SILVA</t>
        </is>
      </c>
      <c r="F504" t="inlineStr">
        <is>
          <t>0403</t>
        </is>
      </c>
      <c r="G504" t="n">
        <v>820</v>
      </c>
      <c r="H504" t="n">
        <v>820</v>
      </c>
      <c r="I504" t="n">
        <v>3</v>
      </c>
      <c r="J504" t="n">
        <v>24.6</v>
      </c>
      <c r="K504" t="n">
        <v>0</v>
      </c>
      <c r="L504" t="inlineStr">
        <is>
          <t>EXIGÍVEL</t>
        </is>
      </c>
      <c r="M504" t="inlineStr">
        <is>
          <t>ESTAB. DO PRESTADOR</t>
        </is>
      </c>
      <c r="N504" t="inlineStr">
        <is>
          <t>ESCRITURADA</t>
        </is>
      </c>
      <c r="O504" t="n">
        <v>2</v>
      </c>
      <c r="P504" t="n">
        <v>2022</v>
      </c>
    </row>
    <row r="505">
      <c r="A505" t="inlineStr">
        <is>
          <t>202200000000527</t>
        </is>
      </c>
      <c r="B505" s="16" t="n">
        <v>44606</v>
      </c>
      <c r="C505" t="inlineStr">
        <is>
          <t>02/2022</t>
        </is>
      </c>
      <c r="D505" t="inlineStr">
        <is>
          <t>076.590.673-20</t>
        </is>
      </c>
      <c r="E505" t="inlineStr">
        <is>
          <t>DIONISIA RODRIGUES DE OLIVEIRA</t>
        </is>
      </c>
      <c r="F505" t="inlineStr">
        <is>
          <t>0403</t>
        </is>
      </c>
      <c r="G505" t="n">
        <v>25</v>
      </c>
      <c r="H505" t="n">
        <v>25</v>
      </c>
      <c r="I505" t="n">
        <v>3</v>
      </c>
      <c r="J505" t="n">
        <v>0.75</v>
      </c>
      <c r="K505" t="n">
        <v>0</v>
      </c>
      <c r="L505" t="inlineStr">
        <is>
          <t>EXIGÍVEL</t>
        </is>
      </c>
      <c r="M505" t="inlineStr">
        <is>
          <t>ESTAB. DO PRESTADOR</t>
        </is>
      </c>
      <c r="N505" t="inlineStr">
        <is>
          <t>ESCRITURADA</t>
        </is>
      </c>
      <c r="O505" t="n">
        <v>2</v>
      </c>
      <c r="P505" t="n">
        <v>2022</v>
      </c>
    </row>
    <row r="506">
      <c r="A506" t="inlineStr">
        <is>
          <t>202200000000528</t>
        </is>
      </c>
      <c r="B506" s="16" t="n">
        <v>44606</v>
      </c>
      <c r="C506" t="inlineStr">
        <is>
          <t>02/2022</t>
        </is>
      </c>
      <c r="D506" t="inlineStr">
        <is>
          <t>664.601.152-49</t>
        </is>
      </c>
      <c r="E506" t="inlineStr">
        <is>
          <t>JOMAIA VIEIRA MORAIS</t>
        </is>
      </c>
      <c r="F506" t="inlineStr">
        <is>
          <t>0403</t>
        </is>
      </c>
      <c r="G506" t="n">
        <v>350</v>
      </c>
      <c r="H506" t="n">
        <v>350</v>
      </c>
      <c r="I506" t="n">
        <v>3</v>
      </c>
      <c r="J506" t="n">
        <v>10.5</v>
      </c>
      <c r="K506" t="n">
        <v>0</v>
      </c>
      <c r="L506" t="inlineStr">
        <is>
          <t>EXIGÍVEL</t>
        </is>
      </c>
      <c r="M506" t="inlineStr">
        <is>
          <t>ESTAB. DO PRESTADOR</t>
        </is>
      </c>
      <c r="N506" t="inlineStr">
        <is>
          <t>ESCRITURADA</t>
        </is>
      </c>
      <c r="O506" t="n">
        <v>2</v>
      </c>
      <c r="P506" t="n">
        <v>2022</v>
      </c>
    </row>
    <row r="507">
      <c r="A507" t="inlineStr">
        <is>
          <t>202200000000529</t>
        </is>
      </c>
      <c r="B507" s="16" t="n">
        <v>44606</v>
      </c>
      <c r="C507" t="inlineStr">
        <is>
          <t>02/2022</t>
        </is>
      </c>
      <c r="D507" t="inlineStr">
        <is>
          <t>066.945.945-34</t>
        </is>
      </c>
      <c r="E507" t="inlineStr">
        <is>
          <t>CLEMENTE VIANA ROCHA</t>
        </is>
      </c>
      <c r="F507" t="inlineStr">
        <is>
          <t>0403</t>
        </is>
      </c>
      <c r="G507" t="n">
        <v>350</v>
      </c>
      <c r="H507" t="n">
        <v>350</v>
      </c>
      <c r="I507" t="n">
        <v>3</v>
      </c>
      <c r="J507" t="n">
        <v>10.5</v>
      </c>
      <c r="K507" t="n">
        <v>0</v>
      </c>
      <c r="L507" t="inlineStr">
        <is>
          <t>EXIGÍVEL</t>
        </is>
      </c>
      <c r="M507" t="inlineStr">
        <is>
          <t>ESTAB. DO PRESTADOR</t>
        </is>
      </c>
      <c r="N507" t="inlineStr">
        <is>
          <t>ESCRITURADA</t>
        </is>
      </c>
      <c r="O507" t="n">
        <v>2</v>
      </c>
      <c r="P507" t="n">
        <v>2022</v>
      </c>
    </row>
    <row r="508">
      <c r="A508" t="inlineStr">
        <is>
          <t>202200000000530</t>
        </is>
      </c>
      <c r="B508" s="16" t="n">
        <v>44606</v>
      </c>
      <c r="C508" t="inlineStr">
        <is>
          <t>02/2022</t>
        </is>
      </c>
      <c r="D508" t="inlineStr">
        <is>
          <t>508.141.093-49</t>
        </is>
      </c>
      <c r="E508" t="inlineStr">
        <is>
          <t>LIROSA QUEIROZ COSTA</t>
        </is>
      </c>
      <c r="F508" t="inlineStr">
        <is>
          <t>0403</t>
        </is>
      </c>
      <c r="G508" t="n">
        <v>550</v>
      </c>
      <c r="H508" t="n">
        <v>550</v>
      </c>
      <c r="I508" t="n">
        <v>3</v>
      </c>
      <c r="J508" t="n">
        <v>16.5</v>
      </c>
      <c r="K508" t="n">
        <v>0</v>
      </c>
      <c r="L508" t="inlineStr">
        <is>
          <t>EXIGÍVEL</t>
        </is>
      </c>
      <c r="M508" t="inlineStr">
        <is>
          <t>ESTAB. DO PRESTADOR</t>
        </is>
      </c>
      <c r="N508" t="inlineStr">
        <is>
          <t>ESCRITURADA</t>
        </is>
      </c>
      <c r="O508" t="n">
        <v>2</v>
      </c>
      <c r="P508" t="n">
        <v>2022</v>
      </c>
    </row>
    <row r="509">
      <c r="A509" t="inlineStr">
        <is>
          <t>202200000000531</t>
        </is>
      </c>
      <c r="B509" s="16" t="n">
        <v>44606</v>
      </c>
      <c r="C509" t="inlineStr">
        <is>
          <t>02/2022</t>
        </is>
      </c>
      <c r="D509" t="inlineStr">
        <is>
          <t>243.132.623-34</t>
        </is>
      </c>
      <c r="E509" t="inlineStr">
        <is>
          <t>MARILENE DOS SANTOS COSTA</t>
        </is>
      </c>
      <c r="F509" t="inlineStr">
        <is>
          <t>0403</t>
        </is>
      </c>
      <c r="G509" t="n">
        <v>1070</v>
      </c>
      <c r="H509" t="n">
        <v>1070</v>
      </c>
      <c r="I509" t="n">
        <v>3</v>
      </c>
      <c r="J509" t="n">
        <v>32.1</v>
      </c>
      <c r="K509" t="n">
        <v>0</v>
      </c>
      <c r="L509" t="inlineStr">
        <is>
          <t>EXIGÍVEL</t>
        </is>
      </c>
      <c r="M509" t="inlineStr">
        <is>
          <t>ESTAB. DO PRESTADOR</t>
        </is>
      </c>
      <c r="N509" t="inlineStr">
        <is>
          <t>ESCRITURADA</t>
        </is>
      </c>
      <c r="O509" t="n">
        <v>2</v>
      </c>
      <c r="P509" t="n">
        <v>2022</v>
      </c>
    </row>
    <row r="510">
      <c r="A510" t="inlineStr">
        <is>
          <t>202200000000532</t>
        </is>
      </c>
      <c r="B510" s="16" t="n">
        <v>44606</v>
      </c>
      <c r="C510" t="inlineStr">
        <is>
          <t>02/2022</t>
        </is>
      </c>
      <c r="D510" t="inlineStr">
        <is>
          <t>874.548.823-15</t>
        </is>
      </c>
      <c r="E510" t="inlineStr">
        <is>
          <t>ANTONIO PEREIRA DOS SANTOS</t>
        </is>
      </c>
      <c r="F510" t="inlineStr">
        <is>
          <t>0403</t>
        </is>
      </c>
      <c r="G510" t="n">
        <v>25</v>
      </c>
      <c r="H510" t="n">
        <v>25</v>
      </c>
      <c r="I510" t="n">
        <v>3</v>
      </c>
      <c r="J510" t="n">
        <v>0.75</v>
      </c>
      <c r="K510" t="n">
        <v>0</v>
      </c>
      <c r="L510" t="inlineStr">
        <is>
          <t>EXIGÍVEL</t>
        </is>
      </c>
      <c r="M510" t="inlineStr">
        <is>
          <t>ESTAB. DO PRESTADOR</t>
        </is>
      </c>
      <c r="N510" t="inlineStr">
        <is>
          <t>ESCRITURADA</t>
        </is>
      </c>
      <c r="O510" t="n">
        <v>2</v>
      </c>
      <c r="P510" t="n">
        <v>2022</v>
      </c>
    </row>
    <row r="511">
      <c r="A511" t="inlineStr">
        <is>
          <t>202200000000533</t>
        </is>
      </c>
      <c r="B511" s="16" t="n">
        <v>44607</v>
      </c>
      <c r="C511" t="inlineStr">
        <is>
          <t>02/2022</t>
        </is>
      </c>
      <c r="D511" t="inlineStr">
        <is>
          <t>060.257.363-75</t>
        </is>
      </c>
      <c r="E511" t="inlineStr">
        <is>
          <t>DANIEL COSTA MARTINS CASTRO</t>
        </is>
      </c>
      <c r="F511" t="inlineStr">
        <is>
          <t>0403</t>
        </is>
      </c>
      <c r="G511" t="n">
        <v>70</v>
      </c>
      <c r="H511" t="n">
        <v>70</v>
      </c>
      <c r="I511" t="n">
        <v>3</v>
      </c>
      <c r="J511" t="n">
        <v>2.1</v>
      </c>
      <c r="K511" t="n">
        <v>0</v>
      </c>
      <c r="L511" t="inlineStr">
        <is>
          <t>EXIGÍVEL</t>
        </is>
      </c>
      <c r="M511" t="inlineStr">
        <is>
          <t>ESTAB. DO PRESTADOR</t>
        </is>
      </c>
      <c r="N511" t="inlineStr">
        <is>
          <t>ESCRITURADA</t>
        </is>
      </c>
      <c r="O511" t="n">
        <v>2</v>
      </c>
      <c r="P511" t="n">
        <v>2022</v>
      </c>
    </row>
    <row r="512">
      <c r="A512" t="inlineStr">
        <is>
          <t>202200000000534</t>
        </is>
      </c>
      <c r="B512" s="16" t="n">
        <v>44607</v>
      </c>
      <c r="C512" t="inlineStr">
        <is>
          <t>02/2022</t>
        </is>
      </c>
      <c r="D512" t="inlineStr">
        <is>
          <t>664.601.152-49</t>
        </is>
      </c>
      <c r="E512" t="inlineStr">
        <is>
          <t>JOMAIA VIEIRA MORAIS</t>
        </is>
      </c>
      <c r="F512" t="inlineStr">
        <is>
          <t>0403</t>
        </is>
      </c>
      <c r="G512" t="n">
        <v>480</v>
      </c>
      <c r="H512" t="n">
        <v>480</v>
      </c>
      <c r="I512" t="n">
        <v>3</v>
      </c>
      <c r="J512" t="n">
        <v>14.4</v>
      </c>
      <c r="K512" t="n">
        <v>0</v>
      </c>
      <c r="L512" t="inlineStr">
        <is>
          <t>EXIGÍVEL</t>
        </is>
      </c>
      <c r="M512" t="inlineStr">
        <is>
          <t>ESTAB. DO PRESTADOR</t>
        </is>
      </c>
      <c r="N512" t="inlineStr">
        <is>
          <t>ESCRITURADA</t>
        </is>
      </c>
      <c r="O512" t="n">
        <v>2</v>
      </c>
      <c r="P512" t="n">
        <v>2022</v>
      </c>
    </row>
    <row r="513">
      <c r="A513" t="inlineStr">
        <is>
          <t>202200000000535</t>
        </is>
      </c>
      <c r="B513" s="16" t="n">
        <v>44607</v>
      </c>
      <c r="C513" t="inlineStr">
        <is>
          <t>02/2022</t>
        </is>
      </c>
      <c r="D513" t="inlineStr">
        <is>
          <t>343.614.643-91</t>
        </is>
      </c>
      <c r="E513" t="inlineStr">
        <is>
          <t>MARIA FERREIRA DA SILVA</t>
        </is>
      </c>
      <c r="F513" t="inlineStr">
        <is>
          <t>0403</t>
        </is>
      </c>
      <c r="G513" t="n">
        <v>300</v>
      </c>
      <c r="H513" t="n">
        <v>300</v>
      </c>
      <c r="I513" t="n">
        <v>3</v>
      </c>
      <c r="J513" t="n">
        <v>9</v>
      </c>
      <c r="K513" t="n">
        <v>0</v>
      </c>
      <c r="L513" t="inlineStr">
        <is>
          <t>EXIGÍVEL</t>
        </is>
      </c>
      <c r="M513" t="inlineStr">
        <is>
          <t>ESTAB. DO PRESTADOR</t>
        </is>
      </c>
      <c r="N513" t="inlineStr">
        <is>
          <t>ESCRITURADA</t>
        </is>
      </c>
      <c r="O513" t="n">
        <v>2</v>
      </c>
      <c r="P513" t="n">
        <v>2022</v>
      </c>
    </row>
    <row r="514">
      <c r="A514" t="inlineStr">
        <is>
          <t>202200000000536</t>
        </is>
      </c>
      <c r="B514" s="16" t="n">
        <v>44607</v>
      </c>
      <c r="C514" t="inlineStr">
        <is>
          <t>02/2022</t>
        </is>
      </c>
      <c r="D514" t="inlineStr">
        <is>
          <t>132.820.002-78</t>
        </is>
      </c>
      <c r="E514" t="inlineStr">
        <is>
          <t>SERAFIM PAULO COSTA</t>
        </is>
      </c>
      <c r="F514" t="inlineStr">
        <is>
          <t>0403</t>
        </is>
      </c>
      <c r="G514" t="n">
        <v>350</v>
      </c>
      <c r="H514" t="n">
        <v>350</v>
      </c>
      <c r="I514" t="n">
        <v>3</v>
      </c>
      <c r="J514" t="n">
        <v>10.5</v>
      </c>
      <c r="K514" t="n">
        <v>0</v>
      </c>
      <c r="L514" t="inlineStr">
        <is>
          <t>EXIGÍVEL</t>
        </is>
      </c>
      <c r="M514" t="inlineStr">
        <is>
          <t>ESTAB. DO PRESTADOR</t>
        </is>
      </c>
      <c r="N514" t="inlineStr">
        <is>
          <t>ESCRITURADA</t>
        </is>
      </c>
      <c r="O514" t="n">
        <v>2</v>
      </c>
      <c r="P514" t="n">
        <v>2022</v>
      </c>
    </row>
    <row r="515">
      <c r="A515" t="inlineStr">
        <is>
          <t>202200000000537</t>
        </is>
      </c>
      <c r="B515" s="16" t="n">
        <v>44607</v>
      </c>
      <c r="C515" t="inlineStr">
        <is>
          <t>02/2022</t>
        </is>
      </c>
      <c r="D515" t="inlineStr">
        <is>
          <t>695.473.782-87</t>
        </is>
      </c>
      <c r="E515" t="inlineStr">
        <is>
          <t>APARECIDA ELIAS DE SOUSA</t>
        </is>
      </c>
      <c r="F515" t="inlineStr">
        <is>
          <t>0403</t>
        </is>
      </c>
      <c r="G515" t="n">
        <v>700</v>
      </c>
      <c r="H515" t="n">
        <v>700</v>
      </c>
      <c r="I515" t="n">
        <v>3</v>
      </c>
      <c r="J515" t="n">
        <v>21</v>
      </c>
      <c r="K515" t="n">
        <v>0</v>
      </c>
      <c r="L515" t="inlineStr">
        <is>
          <t>EXIGÍVEL</t>
        </is>
      </c>
      <c r="M515" t="inlineStr">
        <is>
          <t>ESTAB. DO PRESTADOR</t>
        </is>
      </c>
      <c r="N515" t="inlineStr">
        <is>
          <t>ESCRITURADA</t>
        </is>
      </c>
      <c r="O515" t="n">
        <v>2</v>
      </c>
      <c r="P515" t="n">
        <v>2022</v>
      </c>
    </row>
    <row r="516">
      <c r="A516" t="inlineStr">
        <is>
          <t>202200000000538</t>
        </is>
      </c>
      <c r="B516" s="16" t="n">
        <v>44607</v>
      </c>
      <c r="C516" t="inlineStr">
        <is>
          <t>02/2022</t>
        </is>
      </c>
      <c r="D516" t="inlineStr">
        <is>
          <t>207.514.513-04</t>
        </is>
      </c>
      <c r="E516" t="inlineStr">
        <is>
          <t>GONCALVES PEREIRA SANTOS</t>
        </is>
      </c>
      <c r="F516" t="inlineStr">
        <is>
          <t>0403</t>
        </is>
      </c>
      <c r="G516" t="n">
        <v>700</v>
      </c>
      <c r="H516" t="n">
        <v>700</v>
      </c>
      <c r="I516" t="n">
        <v>3</v>
      </c>
      <c r="J516" t="n">
        <v>21</v>
      </c>
      <c r="K516" t="n">
        <v>0</v>
      </c>
      <c r="L516" t="inlineStr">
        <is>
          <t>EXIGÍVEL</t>
        </is>
      </c>
      <c r="M516" t="inlineStr">
        <is>
          <t>ESTAB. DO PRESTADOR</t>
        </is>
      </c>
      <c r="N516" t="inlineStr">
        <is>
          <t>ESCRITURADA</t>
        </is>
      </c>
      <c r="O516" t="n">
        <v>2</v>
      </c>
      <c r="P516" t="n">
        <v>2022</v>
      </c>
    </row>
    <row r="517">
      <c r="A517" t="inlineStr">
        <is>
          <t>202200000000539</t>
        </is>
      </c>
      <c r="B517" s="16" t="n">
        <v>44607</v>
      </c>
      <c r="C517" t="inlineStr">
        <is>
          <t>02/2022</t>
        </is>
      </c>
      <c r="D517" t="inlineStr">
        <is>
          <t>363.470.783-68</t>
        </is>
      </c>
      <c r="E517" t="inlineStr">
        <is>
          <t>ANTONIA BARROS ALVES OLIVEIRA</t>
        </is>
      </c>
      <c r="F517" t="inlineStr">
        <is>
          <t>0403</t>
        </is>
      </c>
      <c r="G517" t="n">
        <v>16</v>
      </c>
      <c r="H517" t="n">
        <v>16</v>
      </c>
      <c r="I517" t="n">
        <v>3</v>
      </c>
      <c r="J517" t="n">
        <v>0.48</v>
      </c>
      <c r="K517" t="n">
        <v>0</v>
      </c>
      <c r="L517" t="inlineStr">
        <is>
          <t>EXIGÍVEL</t>
        </is>
      </c>
      <c r="M517" t="inlineStr">
        <is>
          <t>ESTAB. DO PRESTADOR</t>
        </is>
      </c>
      <c r="N517" t="inlineStr">
        <is>
          <t>ESCRITURADA</t>
        </is>
      </c>
      <c r="O517" t="n">
        <v>2</v>
      </c>
      <c r="P517" t="n">
        <v>2022</v>
      </c>
    </row>
    <row r="518">
      <c r="A518" t="inlineStr">
        <is>
          <t>202200000000540</t>
        </is>
      </c>
      <c r="B518" s="16" t="n">
        <v>44607</v>
      </c>
      <c r="C518" t="inlineStr">
        <is>
          <t>02/2022</t>
        </is>
      </c>
      <c r="D518" t="inlineStr">
        <is>
          <t>427.617.433-34</t>
        </is>
      </c>
      <c r="E518" t="inlineStr">
        <is>
          <t>ZULEIDE FREITAS E SILVA</t>
        </is>
      </c>
      <c r="F518" t="inlineStr">
        <is>
          <t>0403</t>
        </is>
      </c>
      <c r="G518" t="n">
        <v>600</v>
      </c>
      <c r="H518" t="n">
        <v>600</v>
      </c>
      <c r="I518" t="n">
        <v>3</v>
      </c>
      <c r="J518" t="n">
        <v>18</v>
      </c>
      <c r="K518" t="n">
        <v>0</v>
      </c>
      <c r="L518" t="inlineStr">
        <is>
          <t>EXIGÍVEL</t>
        </is>
      </c>
      <c r="M518" t="inlineStr">
        <is>
          <t>ESTAB. DO PRESTADOR</t>
        </is>
      </c>
      <c r="N518" t="inlineStr">
        <is>
          <t>ESCRITURADA</t>
        </is>
      </c>
      <c r="O518" t="n">
        <v>2</v>
      </c>
      <c r="P518" t="n">
        <v>2022</v>
      </c>
    </row>
    <row r="519">
      <c r="A519" t="inlineStr">
        <is>
          <t>202200000000541</t>
        </is>
      </c>
      <c r="B519" s="16" t="n">
        <v>44607</v>
      </c>
      <c r="C519" t="inlineStr">
        <is>
          <t>02/2022</t>
        </is>
      </c>
      <c r="D519" t="inlineStr">
        <is>
          <t>493.217.903-06</t>
        </is>
      </c>
      <c r="E519" t="inlineStr">
        <is>
          <t>NEUZELINA DE SOUSA MARINHO</t>
        </is>
      </c>
      <c r="F519" t="inlineStr">
        <is>
          <t>0403</t>
        </is>
      </c>
      <c r="G519" t="n">
        <v>10151.41</v>
      </c>
      <c r="H519" t="n">
        <v>10151.41</v>
      </c>
      <c r="I519" t="n">
        <v>3</v>
      </c>
      <c r="J519" t="n">
        <v>304.54</v>
      </c>
      <c r="K519" t="n">
        <v>0</v>
      </c>
      <c r="L519" t="inlineStr">
        <is>
          <t>EXIGÍVEL</t>
        </is>
      </c>
      <c r="M519" t="inlineStr">
        <is>
          <t>ESTAB. DO PRESTADOR</t>
        </is>
      </c>
      <c r="N519" t="inlineStr">
        <is>
          <t>ESCRITURADA</t>
        </is>
      </c>
      <c r="O519" t="n">
        <v>2</v>
      </c>
      <c r="P519" t="n">
        <v>2022</v>
      </c>
    </row>
    <row r="520">
      <c r="A520" t="inlineStr">
        <is>
          <t>202200000000542</t>
        </is>
      </c>
      <c r="B520" s="16" t="n">
        <v>44607</v>
      </c>
      <c r="C520" t="inlineStr">
        <is>
          <t>02/2022</t>
        </is>
      </c>
      <c r="D520" t="inlineStr">
        <is>
          <t>897.091.522-20</t>
        </is>
      </c>
      <c r="E520" t="inlineStr">
        <is>
          <t>ROSILENE MEDEIROS DE ARAUJO</t>
        </is>
      </c>
      <c r="F520" t="inlineStr">
        <is>
          <t>0403</t>
        </is>
      </c>
      <c r="G520" t="n">
        <v>300</v>
      </c>
      <c r="H520" t="n">
        <v>300</v>
      </c>
      <c r="I520" t="n">
        <v>3</v>
      </c>
      <c r="J520" t="n">
        <v>9</v>
      </c>
      <c r="K520" t="n">
        <v>0</v>
      </c>
      <c r="L520" t="inlineStr">
        <is>
          <t>EXIGÍVEL</t>
        </is>
      </c>
      <c r="M520" t="inlineStr">
        <is>
          <t>ESTAB. DO PRESTADOR</t>
        </is>
      </c>
      <c r="N520" t="inlineStr">
        <is>
          <t>ESCRITURADA</t>
        </is>
      </c>
      <c r="O520" t="n">
        <v>2</v>
      </c>
      <c r="P520" t="n">
        <v>2022</v>
      </c>
    </row>
    <row r="521">
      <c r="A521" t="inlineStr">
        <is>
          <t>202200000000543</t>
        </is>
      </c>
      <c r="B521" s="16" t="n">
        <v>44607</v>
      </c>
      <c r="C521" t="inlineStr">
        <is>
          <t>02/2022</t>
        </is>
      </c>
      <c r="D521" t="inlineStr">
        <is>
          <t>564.591.903-30</t>
        </is>
      </c>
      <c r="E521" t="inlineStr">
        <is>
          <t>RAIMUNDA COELHO DE SOUSA</t>
        </is>
      </c>
      <c r="F521" t="inlineStr">
        <is>
          <t>0403</t>
        </is>
      </c>
      <c r="G521" t="n">
        <v>6000</v>
      </c>
      <c r="H521" t="n">
        <v>6000</v>
      </c>
      <c r="I521" t="n">
        <v>3</v>
      </c>
      <c r="J521" t="n">
        <v>180</v>
      </c>
      <c r="K521" t="n">
        <v>0</v>
      </c>
      <c r="L521" t="inlineStr">
        <is>
          <t>EXIGÍVEL</t>
        </is>
      </c>
      <c r="M521" t="inlineStr">
        <is>
          <t>ESTAB. DO PRESTADOR</t>
        </is>
      </c>
      <c r="N521" t="inlineStr">
        <is>
          <t>ESCRITURADA</t>
        </is>
      </c>
      <c r="O521" t="n">
        <v>2</v>
      </c>
      <c r="P521" t="n">
        <v>2022</v>
      </c>
    </row>
    <row r="522">
      <c r="A522" t="inlineStr">
        <is>
          <t>202200000000544</t>
        </is>
      </c>
      <c r="B522" s="16" t="n">
        <v>44607</v>
      </c>
      <c r="C522" t="inlineStr">
        <is>
          <t>02/2022</t>
        </is>
      </c>
      <c r="D522" t="inlineStr">
        <is>
          <t>248.468.643-91</t>
        </is>
      </c>
      <c r="E522" t="inlineStr">
        <is>
          <t>ITAMAR VIANA LIMA</t>
        </is>
      </c>
      <c r="F522" t="inlineStr">
        <is>
          <t>0403</t>
        </is>
      </c>
      <c r="G522" t="n">
        <v>300</v>
      </c>
      <c r="H522" t="n">
        <v>300</v>
      </c>
      <c r="I522" t="n">
        <v>3</v>
      </c>
      <c r="J522" t="n">
        <v>9</v>
      </c>
      <c r="K522" t="n">
        <v>0</v>
      </c>
      <c r="L522" t="inlineStr">
        <is>
          <t>EXIGÍVEL</t>
        </is>
      </c>
      <c r="M522" t="inlineStr">
        <is>
          <t>ESTAB. DO PRESTADOR</t>
        </is>
      </c>
      <c r="N522" t="inlineStr">
        <is>
          <t>ESCRITURADA</t>
        </is>
      </c>
      <c r="O522" t="n">
        <v>2</v>
      </c>
      <c r="P522" t="n">
        <v>2022</v>
      </c>
    </row>
    <row r="523">
      <c r="A523" t="inlineStr">
        <is>
          <t>202200000000545</t>
        </is>
      </c>
      <c r="B523" s="16" t="n">
        <v>44607</v>
      </c>
      <c r="C523" t="inlineStr">
        <is>
          <t>02/2022</t>
        </is>
      </c>
      <c r="D523" t="inlineStr">
        <is>
          <t>066.646.791-91</t>
        </is>
      </c>
      <c r="E523" t="inlineStr">
        <is>
          <t>RAIMUNDO NONATO DA COSTA SALES</t>
        </is>
      </c>
      <c r="F523" t="inlineStr">
        <is>
          <t>0403</t>
        </is>
      </c>
      <c r="G523" t="n">
        <v>700</v>
      </c>
      <c r="H523" t="n">
        <v>700</v>
      </c>
      <c r="I523" t="n">
        <v>3</v>
      </c>
      <c r="J523" t="n">
        <v>21</v>
      </c>
      <c r="K523" t="n">
        <v>0</v>
      </c>
      <c r="L523" t="inlineStr">
        <is>
          <t>EXIGÍVEL</t>
        </is>
      </c>
      <c r="M523" t="inlineStr">
        <is>
          <t>ESTAB. DO PRESTADOR</t>
        </is>
      </c>
      <c r="N523" t="inlineStr">
        <is>
          <t>ESCRITURADA</t>
        </is>
      </c>
      <c r="O523" t="n">
        <v>2</v>
      </c>
      <c r="P523" t="n">
        <v>2022</v>
      </c>
    </row>
    <row r="524">
      <c r="A524" t="inlineStr">
        <is>
          <t>202200000000546</t>
        </is>
      </c>
      <c r="B524" s="16" t="n">
        <v>44607</v>
      </c>
      <c r="C524" t="inlineStr">
        <is>
          <t>02/2022</t>
        </is>
      </c>
      <c r="D524" t="inlineStr">
        <is>
          <t>710.929.942-20</t>
        </is>
      </c>
      <c r="E524" t="inlineStr">
        <is>
          <t>REUDSON VIANA DE AGUIAR</t>
        </is>
      </c>
      <c r="F524" t="inlineStr">
        <is>
          <t>0403</t>
        </is>
      </c>
      <c r="G524" t="n">
        <v>12200</v>
      </c>
      <c r="H524" t="n">
        <v>12200</v>
      </c>
      <c r="I524" t="n">
        <v>3</v>
      </c>
      <c r="J524" t="n">
        <v>366</v>
      </c>
      <c r="K524" t="n">
        <v>0</v>
      </c>
      <c r="L524" t="inlineStr">
        <is>
          <t>EXIGÍVEL</t>
        </is>
      </c>
      <c r="M524" t="inlineStr">
        <is>
          <t>ESTAB. DO PRESTADOR</t>
        </is>
      </c>
      <c r="N524" t="inlineStr">
        <is>
          <t>ESCRITURADA</t>
        </is>
      </c>
      <c r="O524" t="n">
        <v>2</v>
      </c>
      <c r="P524" t="n">
        <v>2022</v>
      </c>
    </row>
    <row r="525">
      <c r="A525" t="inlineStr">
        <is>
          <t>202200000000547</t>
        </is>
      </c>
      <c r="B525" s="16" t="n">
        <v>44607</v>
      </c>
      <c r="C525" t="inlineStr">
        <is>
          <t>02/2022</t>
        </is>
      </c>
      <c r="D525" t="inlineStr">
        <is>
          <t>232.431.471-15</t>
        </is>
      </c>
      <c r="E525" t="inlineStr">
        <is>
          <t>AMERICO DOS REIS BORGES</t>
        </is>
      </c>
      <c r="F525" t="inlineStr">
        <is>
          <t>0403</t>
        </is>
      </c>
      <c r="G525" t="n">
        <v>350</v>
      </c>
      <c r="H525" t="n">
        <v>350</v>
      </c>
      <c r="I525" t="n">
        <v>3</v>
      </c>
      <c r="J525" t="n">
        <v>10.5</v>
      </c>
      <c r="K525" t="n">
        <v>0</v>
      </c>
      <c r="L525" t="inlineStr">
        <is>
          <t>EXIGÍVEL</t>
        </is>
      </c>
      <c r="M525" t="inlineStr">
        <is>
          <t>ESTAB. DO PRESTADOR</t>
        </is>
      </c>
      <c r="N525" t="inlineStr">
        <is>
          <t>ESCRITURADA</t>
        </is>
      </c>
      <c r="O525" t="n">
        <v>2</v>
      </c>
      <c r="P525" t="n">
        <v>2022</v>
      </c>
    </row>
    <row r="526">
      <c r="A526" t="inlineStr">
        <is>
          <t>202200000000549</t>
        </is>
      </c>
      <c r="B526" s="16" t="n">
        <v>44607</v>
      </c>
      <c r="C526" t="inlineStr">
        <is>
          <t>02/2022</t>
        </is>
      </c>
      <c r="D526" t="inlineStr">
        <is>
          <t>066.406.133-87</t>
        </is>
      </c>
      <c r="E526" t="inlineStr">
        <is>
          <t>LEILA TIMOTEU SOUSA</t>
        </is>
      </c>
      <c r="F526" t="inlineStr">
        <is>
          <t>0403</t>
        </is>
      </c>
      <c r="G526" t="n">
        <v>240</v>
      </c>
      <c r="H526" t="n">
        <v>240</v>
      </c>
      <c r="I526" t="n">
        <v>3</v>
      </c>
      <c r="J526" t="n">
        <v>7.2</v>
      </c>
      <c r="K526" t="n">
        <v>0</v>
      </c>
      <c r="L526" t="inlineStr">
        <is>
          <t>EXIGÍVEL</t>
        </is>
      </c>
      <c r="M526" t="inlineStr">
        <is>
          <t>ESTAB. DO PRESTADOR</t>
        </is>
      </c>
      <c r="N526" t="inlineStr">
        <is>
          <t>ESCRITURADA</t>
        </is>
      </c>
      <c r="O526" t="n">
        <v>2</v>
      </c>
      <c r="P526" t="n">
        <v>2022</v>
      </c>
    </row>
    <row r="527">
      <c r="A527" t="inlineStr">
        <is>
          <t>202200000000550</t>
        </is>
      </c>
      <c r="B527" s="16" t="n">
        <v>44607</v>
      </c>
      <c r="C527" t="inlineStr">
        <is>
          <t>02/2022</t>
        </is>
      </c>
      <c r="D527" t="inlineStr">
        <is>
          <t>934.158.001-30</t>
        </is>
      </c>
      <c r="E527" t="inlineStr">
        <is>
          <t>RELBSON BEZERRA DA SILVA</t>
        </is>
      </c>
      <c r="F527" t="inlineStr">
        <is>
          <t>0403</t>
        </is>
      </c>
      <c r="G527" t="n">
        <v>700</v>
      </c>
      <c r="H527" t="n">
        <v>700</v>
      </c>
      <c r="I527" t="n">
        <v>3</v>
      </c>
      <c r="J527" t="n">
        <v>21</v>
      </c>
      <c r="K527" t="n">
        <v>0</v>
      </c>
      <c r="L527" t="inlineStr">
        <is>
          <t>EXIGÍVEL</t>
        </is>
      </c>
      <c r="M527" t="inlineStr">
        <is>
          <t>ESTAB. DO PRESTADOR</t>
        </is>
      </c>
      <c r="N527" t="inlineStr">
        <is>
          <t>ESCRITURADA</t>
        </is>
      </c>
      <c r="O527" t="n">
        <v>2</v>
      </c>
      <c r="P527" t="n">
        <v>2022</v>
      </c>
    </row>
    <row r="528">
      <c r="A528" t="inlineStr">
        <is>
          <t>202200000000551</t>
        </is>
      </c>
      <c r="B528" s="16" t="n">
        <v>44607</v>
      </c>
      <c r="C528" t="inlineStr">
        <is>
          <t>02/2022</t>
        </is>
      </c>
      <c r="D528" t="inlineStr">
        <is>
          <t>402.259.842-53</t>
        </is>
      </c>
      <c r="E528" t="inlineStr">
        <is>
          <t>EDIMILSON PEREIRA DA SILVA</t>
        </is>
      </c>
      <c r="F528" t="inlineStr">
        <is>
          <t>0403</t>
        </is>
      </c>
      <c r="G528" t="n">
        <v>13800</v>
      </c>
      <c r="H528" t="n">
        <v>13800</v>
      </c>
      <c r="I528" t="n">
        <v>3</v>
      </c>
      <c r="J528" t="n">
        <v>414</v>
      </c>
      <c r="K528" t="n">
        <v>0</v>
      </c>
      <c r="L528" t="inlineStr">
        <is>
          <t>EXIGÍVEL</t>
        </is>
      </c>
      <c r="M528" t="inlineStr">
        <is>
          <t>ESTAB. DO PRESTADOR</t>
        </is>
      </c>
      <c r="N528" t="inlineStr">
        <is>
          <t>ESCRITURADA</t>
        </is>
      </c>
      <c r="O528" t="n">
        <v>2</v>
      </c>
      <c r="P528" t="n">
        <v>2022</v>
      </c>
    </row>
    <row r="529">
      <c r="A529" t="inlineStr">
        <is>
          <t>202200000000552</t>
        </is>
      </c>
      <c r="B529" s="16" t="n">
        <v>44608</v>
      </c>
      <c r="C529" t="inlineStr">
        <is>
          <t>02/2022</t>
        </is>
      </c>
      <c r="D529" t="inlineStr">
        <is>
          <t>817.229.153-15</t>
        </is>
      </c>
      <c r="E529" t="inlineStr">
        <is>
          <t>MARIA DE LOURDES DA SILVA</t>
        </is>
      </c>
      <c r="F529" t="inlineStr">
        <is>
          <t>0403</t>
        </is>
      </c>
      <c r="G529" t="n">
        <v>480</v>
      </c>
      <c r="H529" t="n">
        <v>480</v>
      </c>
      <c r="I529" t="n">
        <v>3</v>
      </c>
      <c r="J529" t="n">
        <v>14.4</v>
      </c>
      <c r="K529" t="n">
        <v>0</v>
      </c>
      <c r="L529" t="inlineStr">
        <is>
          <t>EXIGÍVEL</t>
        </is>
      </c>
      <c r="M529" t="inlineStr">
        <is>
          <t>ESTAB. DO PRESTADOR</t>
        </is>
      </c>
      <c r="N529" t="inlineStr">
        <is>
          <t>ESCRITURADA</t>
        </is>
      </c>
      <c r="O529" t="n">
        <v>2</v>
      </c>
      <c r="P529" t="n">
        <v>2022</v>
      </c>
    </row>
    <row r="530">
      <c r="A530" t="inlineStr">
        <is>
          <t>202200000000553</t>
        </is>
      </c>
      <c r="B530" s="16" t="n">
        <v>44608</v>
      </c>
      <c r="C530" t="inlineStr">
        <is>
          <t>02/2022</t>
        </is>
      </c>
      <c r="D530" t="inlineStr">
        <is>
          <t>345.160.263-68</t>
        </is>
      </c>
      <c r="E530" t="inlineStr">
        <is>
          <t>SILVAN LOPES DE SOUSA</t>
        </is>
      </c>
      <c r="F530" t="inlineStr">
        <is>
          <t>0403</t>
        </is>
      </c>
      <c r="G530" t="n">
        <v>3555</v>
      </c>
      <c r="H530" t="n">
        <v>3555</v>
      </c>
      <c r="I530" t="n">
        <v>3</v>
      </c>
      <c r="J530" t="n">
        <v>106.65</v>
      </c>
      <c r="K530" t="n">
        <v>0</v>
      </c>
      <c r="L530" t="inlineStr">
        <is>
          <t>EXIGÍVEL</t>
        </is>
      </c>
      <c r="M530" t="inlineStr">
        <is>
          <t>ESTAB. DO PRESTADOR</t>
        </is>
      </c>
      <c r="N530" t="inlineStr">
        <is>
          <t>ESCRITURADA</t>
        </is>
      </c>
      <c r="O530" t="n">
        <v>2</v>
      </c>
      <c r="P530" t="n">
        <v>2022</v>
      </c>
    </row>
    <row r="531">
      <c r="A531" t="inlineStr">
        <is>
          <t>202200000000554</t>
        </is>
      </c>
      <c r="B531" s="16" t="n">
        <v>44608</v>
      </c>
      <c r="C531" t="inlineStr">
        <is>
          <t>02/2022</t>
        </is>
      </c>
      <c r="D531" t="inlineStr">
        <is>
          <t>703.647.703-25</t>
        </is>
      </c>
      <c r="E531" t="inlineStr">
        <is>
          <t>MARIA AGUIAR FERNANDES OLIVEIRA</t>
        </is>
      </c>
      <c r="F531" t="inlineStr">
        <is>
          <t>0403</t>
        </is>
      </c>
      <c r="G531" t="n">
        <v>3000</v>
      </c>
      <c r="H531" t="n">
        <v>3000</v>
      </c>
      <c r="I531" t="n">
        <v>3</v>
      </c>
      <c r="J531" t="n">
        <v>90</v>
      </c>
      <c r="K531" t="n">
        <v>0</v>
      </c>
      <c r="L531" t="inlineStr">
        <is>
          <t>EXIGÍVEL</t>
        </is>
      </c>
      <c r="M531" t="inlineStr">
        <is>
          <t>ESTAB. DO PRESTADOR</t>
        </is>
      </c>
      <c r="N531" t="inlineStr">
        <is>
          <t>ESCRITURADA</t>
        </is>
      </c>
      <c r="O531" t="n">
        <v>2</v>
      </c>
      <c r="P531" t="n">
        <v>2022</v>
      </c>
    </row>
    <row r="532">
      <c r="A532" t="inlineStr">
        <is>
          <t>202200000000555</t>
        </is>
      </c>
      <c r="B532" s="16" t="n">
        <v>44608</v>
      </c>
      <c r="C532" t="inlineStr">
        <is>
          <t>02/2022</t>
        </is>
      </c>
      <c r="D532" t="inlineStr">
        <is>
          <t>33.592.510/0001-54</t>
        </is>
      </c>
      <c r="E532" t="inlineStr">
        <is>
          <t>VALE S.A.</t>
        </is>
      </c>
      <c r="F532" t="inlineStr">
        <is>
          <t>0403</t>
        </is>
      </c>
      <c r="G532" t="n">
        <v>112558.83</v>
      </c>
      <c r="H532" t="n">
        <v>112558.83</v>
      </c>
      <c r="I532" t="n">
        <v>3</v>
      </c>
      <c r="J532" t="n">
        <v>3376.76</v>
      </c>
      <c r="K532" t="n">
        <v>0</v>
      </c>
      <c r="L532" t="inlineStr">
        <is>
          <t>EXIGÍVEL</t>
        </is>
      </c>
      <c r="M532" t="inlineStr">
        <is>
          <t>ESTAB. DO PRESTADOR</t>
        </is>
      </c>
      <c r="N532" t="inlineStr">
        <is>
          <t>ESCRITURADA</t>
        </is>
      </c>
      <c r="O532" t="n">
        <v>2</v>
      </c>
      <c r="P532" t="n">
        <v>2022</v>
      </c>
    </row>
    <row r="533">
      <c r="A533" t="inlineStr">
        <is>
          <t>202200000000556</t>
        </is>
      </c>
      <c r="B533" s="16" t="n">
        <v>44608</v>
      </c>
      <c r="C533" t="inlineStr">
        <is>
          <t>02/2022</t>
        </is>
      </c>
      <c r="D533" t="inlineStr">
        <is>
          <t>152.241.474-68</t>
        </is>
      </c>
      <c r="E533" t="inlineStr">
        <is>
          <t>JOSE BRAZ XAVIER BEZERRA</t>
        </is>
      </c>
      <c r="F533" t="inlineStr">
        <is>
          <t>0403</t>
        </is>
      </c>
      <c r="G533" t="n">
        <v>5000</v>
      </c>
      <c r="H533" t="n">
        <v>5000</v>
      </c>
      <c r="I533" t="n">
        <v>3</v>
      </c>
      <c r="J533" t="n">
        <v>150</v>
      </c>
      <c r="K533" t="n">
        <v>0</v>
      </c>
      <c r="L533" t="inlineStr">
        <is>
          <t>EXIGÍVEL</t>
        </is>
      </c>
      <c r="M533" t="inlineStr">
        <is>
          <t>ESTAB. DO PRESTADOR</t>
        </is>
      </c>
      <c r="N533" t="inlineStr">
        <is>
          <t>ESCRITURADA</t>
        </is>
      </c>
      <c r="O533" t="n">
        <v>2</v>
      </c>
      <c r="P533" t="n">
        <v>2022</v>
      </c>
    </row>
    <row r="534">
      <c r="A534" t="inlineStr">
        <is>
          <t>202200000000557</t>
        </is>
      </c>
      <c r="B534" s="16" t="n">
        <v>44608</v>
      </c>
      <c r="C534" t="inlineStr">
        <is>
          <t>02/2022</t>
        </is>
      </c>
      <c r="D534" t="inlineStr">
        <is>
          <t>576.799.243-68</t>
        </is>
      </c>
      <c r="E534" t="inlineStr">
        <is>
          <t>AURORA LIMA VIANA</t>
        </is>
      </c>
      <c r="F534" t="inlineStr">
        <is>
          <t>0403</t>
        </is>
      </c>
      <c r="G534" t="n">
        <v>350</v>
      </c>
      <c r="H534" t="n">
        <v>350</v>
      </c>
      <c r="I534" t="n">
        <v>3</v>
      </c>
      <c r="J534" t="n">
        <v>10.5</v>
      </c>
      <c r="K534" t="n">
        <v>0</v>
      </c>
      <c r="L534" t="inlineStr">
        <is>
          <t>EXIGÍVEL</t>
        </is>
      </c>
      <c r="M534" t="inlineStr">
        <is>
          <t>ESTAB. DO PRESTADOR</t>
        </is>
      </c>
      <c r="N534" t="inlineStr">
        <is>
          <t>ESCRITURADA</t>
        </is>
      </c>
      <c r="O534" t="n">
        <v>2</v>
      </c>
      <c r="P534" t="n">
        <v>2022</v>
      </c>
    </row>
    <row r="535">
      <c r="A535" t="inlineStr">
        <is>
          <t>202200000000558</t>
        </is>
      </c>
      <c r="B535" s="16" t="n">
        <v>44608</v>
      </c>
      <c r="C535" t="inlineStr">
        <is>
          <t>02/2022</t>
        </is>
      </c>
      <c r="D535" t="inlineStr">
        <is>
          <t>048.275.863-57</t>
        </is>
      </c>
      <c r="E535" t="inlineStr">
        <is>
          <t>BRUNO CABRAL SILVA</t>
        </is>
      </c>
      <c r="F535" t="inlineStr">
        <is>
          <t>0403</t>
        </is>
      </c>
      <c r="G535" t="n">
        <v>3555</v>
      </c>
      <c r="H535" t="n">
        <v>3555</v>
      </c>
      <c r="I535" t="n">
        <v>3</v>
      </c>
      <c r="J535" t="n">
        <v>106.65</v>
      </c>
      <c r="K535" t="n">
        <v>0</v>
      </c>
      <c r="L535" t="inlineStr">
        <is>
          <t>EXIGÍVEL</t>
        </is>
      </c>
      <c r="M535" t="inlineStr">
        <is>
          <t>ESTAB. DO PRESTADOR</t>
        </is>
      </c>
      <c r="N535" t="inlineStr">
        <is>
          <t>ESCRITURADA</t>
        </is>
      </c>
      <c r="O535" t="n">
        <v>2</v>
      </c>
      <c r="P535" t="n">
        <v>2022</v>
      </c>
    </row>
    <row r="536">
      <c r="A536" t="inlineStr">
        <is>
          <t>202200000000559</t>
        </is>
      </c>
      <c r="B536" s="16" t="n">
        <v>44608</v>
      </c>
      <c r="C536" t="inlineStr">
        <is>
          <t>02/2022</t>
        </is>
      </c>
      <c r="D536" t="inlineStr">
        <is>
          <t>021.927.752-45</t>
        </is>
      </c>
      <c r="E536" t="inlineStr">
        <is>
          <t>VANESSA OLIVEIRA BANDEIRA</t>
        </is>
      </c>
      <c r="F536" t="inlineStr">
        <is>
          <t>0403</t>
        </is>
      </c>
      <c r="G536" t="n">
        <v>2200</v>
      </c>
      <c r="H536" t="n">
        <v>2200</v>
      </c>
      <c r="I536" t="n">
        <v>3</v>
      </c>
      <c r="J536" t="n">
        <v>66</v>
      </c>
      <c r="K536" t="n">
        <v>0</v>
      </c>
      <c r="L536" t="inlineStr">
        <is>
          <t>EXIGÍVEL</t>
        </is>
      </c>
      <c r="M536" t="inlineStr">
        <is>
          <t>ESTAB. DO PRESTADOR</t>
        </is>
      </c>
      <c r="N536" t="inlineStr">
        <is>
          <t>ESCRITURADA</t>
        </is>
      </c>
      <c r="O536" t="n">
        <v>2</v>
      </c>
      <c r="P536" t="n">
        <v>2022</v>
      </c>
    </row>
    <row r="537">
      <c r="A537" t="inlineStr">
        <is>
          <t>202200000000560</t>
        </is>
      </c>
      <c r="B537" s="16" t="n">
        <v>44608</v>
      </c>
      <c r="C537" t="inlineStr">
        <is>
          <t>02/2022</t>
        </is>
      </c>
      <c r="D537" t="inlineStr">
        <is>
          <t>23.439.441/0015-95</t>
        </is>
      </c>
      <c r="E537" t="inlineStr">
        <is>
          <t>ARMAZÉM MATEUS S.A.</t>
        </is>
      </c>
      <c r="F537" t="inlineStr">
        <is>
          <t>0403</t>
        </is>
      </c>
      <c r="G537" t="n">
        <v>450</v>
      </c>
      <c r="H537" t="n">
        <v>450</v>
      </c>
      <c r="I537" t="n">
        <v>3</v>
      </c>
      <c r="J537" t="n">
        <v>13.5</v>
      </c>
      <c r="K537" t="n">
        <v>0</v>
      </c>
      <c r="L537" t="inlineStr">
        <is>
          <t>EXIGÍVEL</t>
        </is>
      </c>
      <c r="M537" t="inlineStr">
        <is>
          <t>ESTAB. DO PRESTADOR</t>
        </is>
      </c>
      <c r="N537" t="inlineStr">
        <is>
          <t>ESCRITURADA</t>
        </is>
      </c>
      <c r="O537" t="n">
        <v>2</v>
      </c>
      <c r="P537" t="n">
        <v>2022</v>
      </c>
    </row>
    <row r="538">
      <c r="A538" t="inlineStr">
        <is>
          <t>202200000000561</t>
        </is>
      </c>
      <c r="B538" s="16" t="n">
        <v>44608</v>
      </c>
      <c r="C538" t="inlineStr">
        <is>
          <t>02/2022</t>
        </is>
      </c>
      <c r="D538" t="inlineStr">
        <is>
          <t>23.439.441/0051-59</t>
        </is>
      </c>
      <c r="E538" t="inlineStr">
        <is>
          <t>ARMAZÉM MATEUS LTDA</t>
        </is>
      </c>
      <c r="F538" t="inlineStr">
        <is>
          <t>0403</t>
        </is>
      </c>
      <c r="G538" t="n">
        <v>200</v>
      </c>
      <c r="H538" t="n">
        <v>200</v>
      </c>
      <c r="I538" t="n">
        <v>3</v>
      </c>
      <c r="J538" t="n">
        <v>6</v>
      </c>
      <c r="K538" t="n">
        <v>0</v>
      </c>
      <c r="L538" t="inlineStr">
        <is>
          <t>EXIGÍVEL</t>
        </is>
      </c>
      <c r="M538" t="inlineStr">
        <is>
          <t>ESTAB. DO PRESTADOR</t>
        </is>
      </c>
      <c r="N538" t="inlineStr">
        <is>
          <t>ESCRITURADA</t>
        </is>
      </c>
      <c r="O538" t="n">
        <v>2</v>
      </c>
      <c r="P538" t="n">
        <v>2022</v>
      </c>
    </row>
    <row r="539">
      <c r="A539" t="inlineStr">
        <is>
          <t>202200000000562</t>
        </is>
      </c>
      <c r="B539" s="16" t="n">
        <v>44608</v>
      </c>
      <c r="C539" t="inlineStr">
        <is>
          <t>02/2022</t>
        </is>
      </c>
      <c r="D539" t="inlineStr">
        <is>
          <t>03.995.515/0015-62</t>
        </is>
      </c>
      <c r="E539" t="inlineStr">
        <is>
          <t>MATEUS SUPERMERCADOS S.A.</t>
        </is>
      </c>
      <c r="F539" t="inlineStr">
        <is>
          <t>0403</t>
        </is>
      </c>
      <c r="G539" t="n">
        <v>500</v>
      </c>
      <c r="H539" t="n">
        <v>500</v>
      </c>
      <c r="I539" t="n">
        <v>3</v>
      </c>
      <c r="J539" t="n">
        <v>0</v>
      </c>
      <c r="K539" t="n">
        <v>15</v>
      </c>
      <c r="L539" t="inlineStr">
        <is>
          <t>EXIGÍVEL</t>
        </is>
      </c>
      <c r="M539" t="inlineStr">
        <is>
          <t>ESTAB. DO PRESTADOR</t>
        </is>
      </c>
      <c r="N539" t="inlineStr">
        <is>
          <t>QUITADA</t>
        </is>
      </c>
      <c r="O539" t="n">
        <v>2</v>
      </c>
      <c r="P539" t="n">
        <v>2022</v>
      </c>
    </row>
    <row r="540">
      <c r="A540" t="inlineStr">
        <is>
          <t>202200000000563</t>
        </is>
      </c>
      <c r="B540" s="16" t="n">
        <v>44609</v>
      </c>
      <c r="C540" t="inlineStr">
        <is>
          <t>02/2022</t>
        </is>
      </c>
      <c r="D540" t="inlineStr">
        <is>
          <t>343.733.733-53</t>
        </is>
      </c>
      <c r="E540" t="inlineStr">
        <is>
          <t>ANTONIO CARNEIRO DA SILVA</t>
        </is>
      </c>
      <c r="F540" t="inlineStr">
        <is>
          <t>0403</t>
        </is>
      </c>
      <c r="G540" t="n">
        <v>2600</v>
      </c>
      <c r="H540" t="n">
        <v>2600</v>
      </c>
      <c r="I540" t="n">
        <v>3</v>
      </c>
      <c r="J540" t="n">
        <v>78</v>
      </c>
      <c r="K540" t="n">
        <v>0</v>
      </c>
      <c r="L540" t="inlineStr">
        <is>
          <t>EXIGÍVEL</t>
        </is>
      </c>
      <c r="M540" t="inlineStr">
        <is>
          <t>ESTAB. DO PRESTADOR</t>
        </is>
      </c>
      <c r="N540" t="inlineStr">
        <is>
          <t>ESCRITURADA</t>
        </is>
      </c>
      <c r="O540" t="n">
        <v>2</v>
      </c>
      <c r="P540" t="n">
        <v>2022</v>
      </c>
    </row>
    <row r="541">
      <c r="A541" t="inlineStr">
        <is>
          <t>202200000000564</t>
        </is>
      </c>
      <c r="B541" s="16" t="n">
        <v>44609</v>
      </c>
      <c r="C541" t="inlineStr">
        <is>
          <t>02/2022</t>
        </is>
      </c>
      <c r="D541" t="inlineStr">
        <is>
          <t>008.926.173-90</t>
        </is>
      </c>
      <c r="E541" t="inlineStr">
        <is>
          <t>RAFAELA NASCIMENTO RODRIGUES</t>
        </is>
      </c>
      <c r="F541" t="inlineStr">
        <is>
          <t>0403</t>
        </is>
      </c>
      <c r="G541" t="n">
        <v>2400</v>
      </c>
      <c r="H541" t="n">
        <v>2400</v>
      </c>
      <c r="I541" t="n">
        <v>3</v>
      </c>
      <c r="J541" t="n">
        <v>72</v>
      </c>
      <c r="K541" t="n">
        <v>0</v>
      </c>
      <c r="L541" t="inlineStr">
        <is>
          <t>EXIGÍVEL</t>
        </is>
      </c>
      <c r="M541" t="inlineStr">
        <is>
          <t>ESTAB. DO PRESTADOR</t>
        </is>
      </c>
      <c r="N541" t="inlineStr">
        <is>
          <t>ESCRITURADA</t>
        </is>
      </c>
      <c r="O541" t="n">
        <v>2</v>
      </c>
      <c r="P541" t="n">
        <v>2022</v>
      </c>
    </row>
    <row r="542">
      <c r="A542" t="inlineStr">
        <is>
          <t>202200000000565</t>
        </is>
      </c>
      <c r="B542" s="16" t="n">
        <v>44609</v>
      </c>
      <c r="C542" t="inlineStr">
        <is>
          <t>02/2022</t>
        </is>
      </c>
      <c r="D542" t="inlineStr">
        <is>
          <t>23.439.441/0051-59</t>
        </is>
      </c>
      <c r="E542" t="inlineStr">
        <is>
          <t>ARMAZÉM MATEUS LTDA</t>
        </is>
      </c>
      <c r="F542" t="inlineStr">
        <is>
          <t>0403</t>
        </is>
      </c>
      <c r="G542" t="n">
        <v>200</v>
      </c>
      <c r="H542" t="n">
        <v>200</v>
      </c>
      <c r="I542" t="n">
        <v>3</v>
      </c>
      <c r="J542" t="n">
        <v>6</v>
      </c>
      <c r="K542" t="n">
        <v>0</v>
      </c>
      <c r="L542" t="inlineStr">
        <is>
          <t>EXIGÍVEL</t>
        </is>
      </c>
      <c r="M542" t="inlineStr">
        <is>
          <t>ESTAB. DO PRESTADOR</t>
        </is>
      </c>
      <c r="N542" t="inlineStr">
        <is>
          <t>ESCRITURADA</t>
        </is>
      </c>
      <c r="O542" t="n">
        <v>2</v>
      </c>
      <c r="P542" t="n">
        <v>2022</v>
      </c>
    </row>
    <row r="543">
      <c r="A543" t="inlineStr">
        <is>
          <t>202200000000566</t>
        </is>
      </c>
      <c r="B543" s="16" t="n">
        <v>44609</v>
      </c>
      <c r="C543" t="inlineStr">
        <is>
          <t>02/2022</t>
        </is>
      </c>
      <c r="D543" t="inlineStr">
        <is>
          <t>023.513.331-01</t>
        </is>
      </c>
      <c r="E543" t="inlineStr">
        <is>
          <t>SIMONY ALVES AGUIAR</t>
        </is>
      </c>
      <c r="F543" t="inlineStr">
        <is>
          <t>0403</t>
        </is>
      </c>
      <c r="G543" t="n">
        <v>2900</v>
      </c>
      <c r="H543" t="n">
        <v>2900</v>
      </c>
      <c r="I543" t="n">
        <v>3</v>
      </c>
      <c r="J543" t="n">
        <v>87</v>
      </c>
      <c r="K543" t="n">
        <v>0</v>
      </c>
      <c r="L543" t="inlineStr">
        <is>
          <t>EXIGÍVEL</t>
        </is>
      </c>
      <c r="M543" t="inlineStr">
        <is>
          <t>ESTAB. DO PRESTADOR</t>
        </is>
      </c>
      <c r="N543" t="inlineStr">
        <is>
          <t>ESCRITURADA</t>
        </is>
      </c>
      <c r="O543" t="n">
        <v>2</v>
      </c>
      <c r="P543" t="n">
        <v>2022</v>
      </c>
    </row>
    <row r="544">
      <c r="A544" t="inlineStr">
        <is>
          <t>202200000000567</t>
        </is>
      </c>
      <c r="B544" s="16" t="n">
        <v>44609</v>
      </c>
      <c r="C544" t="inlineStr">
        <is>
          <t>02/2022</t>
        </is>
      </c>
      <c r="D544" t="inlineStr">
        <is>
          <t>140.748.002-25</t>
        </is>
      </c>
      <c r="E544" t="inlineStr">
        <is>
          <t>GILMAR MARTINS RODRIGUES</t>
        </is>
      </c>
      <c r="F544" t="inlineStr">
        <is>
          <t>0403</t>
        </is>
      </c>
      <c r="G544" t="n">
        <v>350</v>
      </c>
      <c r="H544" t="n">
        <v>350</v>
      </c>
      <c r="I544" t="n">
        <v>3</v>
      </c>
      <c r="J544" t="n">
        <v>10.5</v>
      </c>
      <c r="K544" t="n">
        <v>0</v>
      </c>
      <c r="L544" t="inlineStr">
        <is>
          <t>EXIGÍVEL</t>
        </is>
      </c>
      <c r="M544" t="inlineStr">
        <is>
          <t>ESTAB. DO PRESTADOR</t>
        </is>
      </c>
      <c r="N544" t="inlineStr">
        <is>
          <t>ESCRITURADA</t>
        </is>
      </c>
      <c r="O544" t="n">
        <v>2</v>
      </c>
      <c r="P544" t="n">
        <v>2022</v>
      </c>
    </row>
    <row r="545">
      <c r="A545" t="inlineStr">
        <is>
          <t>202200000000568</t>
        </is>
      </c>
      <c r="B545" s="16" t="n">
        <v>44609</v>
      </c>
      <c r="C545" t="inlineStr">
        <is>
          <t>02/2022</t>
        </is>
      </c>
      <c r="D545" t="inlineStr">
        <is>
          <t>055.658.043-53</t>
        </is>
      </c>
      <c r="E545" t="inlineStr">
        <is>
          <t>ALUIZIO JOSE DE MENEZES</t>
        </is>
      </c>
      <c r="F545" t="inlineStr">
        <is>
          <t>0403</t>
        </is>
      </c>
      <c r="G545" t="n">
        <v>300</v>
      </c>
      <c r="H545" t="n">
        <v>300</v>
      </c>
      <c r="I545" t="n">
        <v>3</v>
      </c>
      <c r="J545" t="n">
        <v>9</v>
      </c>
      <c r="K545" t="n">
        <v>0</v>
      </c>
      <c r="L545" t="inlineStr">
        <is>
          <t>EXIGÍVEL</t>
        </is>
      </c>
      <c r="M545" t="inlineStr">
        <is>
          <t>ESTAB. DO PRESTADOR</t>
        </is>
      </c>
      <c r="N545" t="inlineStr">
        <is>
          <t>ESCRITURADA</t>
        </is>
      </c>
      <c r="O545" t="n">
        <v>2</v>
      </c>
      <c r="P545" t="n">
        <v>2022</v>
      </c>
    </row>
    <row r="546">
      <c r="A546" t="inlineStr">
        <is>
          <t>202200000000569</t>
        </is>
      </c>
      <c r="B546" s="16" t="n">
        <v>44609</v>
      </c>
      <c r="C546" t="inlineStr">
        <is>
          <t>02/2022</t>
        </is>
      </c>
      <c r="D546" t="inlineStr">
        <is>
          <t>467.071.313-20</t>
        </is>
      </c>
      <c r="E546" t="inlineStr">
        <is>
          <t>MARIA DAS DORES ABREU FARIAS</t>
        </is>
      </c>
      <c r="F546" t="inlineStr">
        <is>
          <t>0403</t>
        </is>
      </c>
      <c r="G546" t="n">
        <v>70</v>
      </c>
      <c r="H546" t="n">
        <v>70</v>
      </c>
      <c r="I546" t="n">
        <v>3</v>
      </c>
      <c r="J546" t="n">
        <v>2.1</v>
      </c>
      <c r="K546" t="n">
        <v>0</v>
      </c>
      <c r="L546" t="inlineStr">
        <is>
          <t>EXIGÍVEL</t>
        </is>
      </c>
      <c r="M546" t="inlineStr">
        <is>
          <t>ESTAB. DO PRESTADOR</t>
        </is>
      </c>
      <c r="N546" t="inlineStr">
        <is>
          <t>ESCRITURADA</t>
        </is>
      </c>
      <c r="O546" t="n">
        <v>2</v>
      </c>
      <c r="P546" t="n">
        <v>2022</v>
      </c>
    </row>
    <row r="547">
      <c r="A547" t="inlineStr">
        <is>
          <t>202200000000570</t>
        </is>
      </c>
      <c r="B547" s="16" t="n">
        <v>44609</v>
      </c>
      <c r="C547" t="inlineStr">
        <is>
          <t>02/2022</t>
        </is>
      </c>
      <c r="D547" t="inlineStr">
        <is>
          <t>117.768.892-15</t>
        </is>
      </c>
      <c r="E547" t="inlineStr">
        <is>
          <t>IRINEU KUSTER BOHRY</t>
        </is>
      </c>
      <c r="F547" t="inlineStr">
        <is>
          <t>0403</t>
        </is>
      </c>
      <c r="G547" t="n">
        <v>1760</v>
      </c>
      <c r="H547" t="n">
        <v>1760</v>
      </c>
      <c r="I547" t="n">
        <v>3</v>
      </c>
      <c r="J547" t="n">
        <v>52.8</v>
      </c>
      <c r="K547" t="n">
        <v>0</v>
      </c>
      <c r="L547" t="inlineStr">
        <is>
          <t>EXIGÍVEL</t>
        </is>
      </c>
      <c r="M547" t="inlineStr">
        <is>
          <t>ESTAB. DO PRESTADOR</t>
        </is>
      </c>
      <c r="N547" t="inlineStr">
        <is>
          <t>ESCRITURADA</t>
        </is>
      </c>
      <c r="O547" t="n">
        <v>2</v>
      </c>
      <c r="P547" t="n">
        <v>2022</v>
      </c>
    </row>
    <row r="548">
      <c r="A548" t="inlineStr">
        <is>
          <t>202200000000571</t>
        </is>
      </c>
      <c r="B548" s="16" t="n">
        <v>44609</v>
      </c>
      <c r="C548" t="inlineStr">
        <is>
          <t>02/2022</t>
        </is>
      </c>
      <c r="D548" t="inlineStr">
        <is>
          <t>412.735.593-04</t>
        </is>
      </c>
      <c r="E548" t="inlineStr">
        <is>
          <t>MARIA DA CONCEICAO BARBOSA</t>
        </is>
      </c>
      <c r="F548" t="inlineStr">
        <is>
          <t>0403</t>
        </is>
      </c>
      <c r="G548" t="n">
        <v>70</v>
      </c>
      <c r="H548" t="n">
        <v>70</v>
      </c>
      <c r="I548" t="n">
        <v>3</v>
      </c>
      <c r="J548" t="n">
        <v>2.1</v>
      </c>
      <c r="K548" t="n">
        <v>0</v>
      </c>
      <c r="L548" t="inlineStr">
        <is>
          <t>EXIGÍVEL</t>
        </is>
      </c>
      <c r="M548" t="inlineStr">
        <is>
          <t>ESTAB. DO PRESTADOR</t>
        </is>
      </c>
      <c r="N548" t="inlineStr">
        <is>
          <t>ESCRITURADA</t>
        </is>
      </c>
      <c r="O548" t="n">
        <v>2</v>
      </c>
      <c r="P548" t="n">
        <v>2022</v>
      </c>
    </row>
    <row r="549">
      <c r="A549" t="inlineStr">
        <is>
          <t>202200000000572</t>
        </is>
      </c>
      <c r="B549" s="16" t="n">
        <v>44609</v>
      </c>
      <c r="C549" t="inlineStr">
        <is>
          <t>02/2022</t>
        </is>
      </c>
      <c r="D549" t="inlineStr">
        <is>
          <t>436.295.473-20</t>
        </is>
      </c>
      <c r="E549" t="inlineStr">
        <is>
          <t>IRENILDE DOS SANTOS MACEDO</t>
        </is>
      </c>
      <c r="F549" t="inlineStr">
        <is>
          <t>0403</t>
        </is>
      </c>
      <c r="G549" t="n">
        <v>470</v>
      </c>
      <c r="H549" t="n">
        <v>470</v>
      </c>
      <c r="I549" t="n">
        <v>3</v>
      </c>
      <c r="J549" t="n">
        <v>14.1</v>
      </c>
      <c r="K549" t="n">
        <v>0</v>
      </c>
      <c r="L549" t="inlineStr">
        <is>
          <t>EXIGÍVEL</t>
        </is>
      </c>
      <c r="M549" t="inlineStr">
        <is>
          <t>ESTAB. DO PRESTADOR</t>
        </is>
      </c>
      <c r="N549" t="inlineStr">
        <is>
          <t>ESCRITURADA</t>
        </is>
      </c>
      <c r="O549" t="n">
        <v>2</v>
      </c>
      <c r="P549" t="n">
        <v>2022</v>
      </c>
    </row>
    <row r="550">
      <c r="A550" t="inlineStr">
        <is>
          <t>202200000000573</t>
        </is>
      </c>
      <c r="B550" s="16" t="n">
        <v>44609</v>
      </c>
      <c r="C550" t="inlineStr">
        <is>
          <t>02/2022</t>
        </is>
      </c>
      <c r="D550" t="inlineStr">
        <is>
          <t>035.085.603-68</t>
        </is>
      </c>
      <c r="E550" t="inlineStr">
        <is>
          <t>ANTONIA ALVES DE ARAUJO</t>
        </is>
      </c>
      <c r="F550" t="inlineStr">
        <is>
          <t>0403</t>
        </is>
      </c>
      <c r="G550" t="n">
        <v>480</v>
      </c>
      <c r="H550" t="n">
        <v>480</v>
      </c>
      <c r="I550" t="n">
        <v>3</v>
      </c>
      <c r="J550" t="n">
        <v>14.4</v>
      </c>
      <c r="K550" t="n">
        <v>0</v>
      </c>
      <c r="L550" t="inlineStr">
        <is>
          <t>EXIGÍVEL</t>
        </is>
      </c>
      <c r="M550" t="inlineStr">
        <is>
          <t>ESTAB. DO PRESTADOR</t>
        </is>
      </c>
      <c r="N550" t="inlineStr">
        <is>
          <t>ESCRITURADA</t>
        </is>
      </c>
      <c r="O550" t="n">
        <v>2</v>
      </c>
      <c r="P550" t="n">
        <v>2022</v>
      </c>
    </row>
    <row r="551">
      <c r="A551" t="inlineStr">
        <is>
          <t>202200000000574</t>
        </is>
      </c>
      <c r="B551" s="16" t="n">
        <v>44609</v>
      </c>
      <c r="C551" t="inlineStr">
        <is>
          <t>02/2022</t>
        </is>
      </c>
      <c r="D551" t="inlineStr">
        <is>
          <t>206.417.293-91</t>
        </is>
      </c>
      <c r="E551" t="inlineStr">
        <is>
          <t>HILMA MARTINS BANDEIRA</t>
        </is>
      </c>
      <c r="F551" t="inlineStr">
        <is>
          <t>0403</t>
        </is>
      </c>
      <c r="G551" t="n">
        <v>25</v>
      </c>
      <c r="H551" t="n">
        <v>25</v>
      </c>
      <c r="I551" t="n">
        <v>3</v>
      </c>
      <c r="J551" t="n">
        <v>0.75</v>
      </c>
      <c r="K551" t="n">
        <v>0</v>
      </c>
      <c r="L551" t="inlineStr">
        <is>
          <t>EXIGÍVEL</t>
        </is>
      </c>
      <c r="M551" t="inlineStr">
        <is>
          <t>ESTAB. DO PRESTADOR</t>
        </is>
      </c>
      <c r="N551" t="inlineStr">
        <is>
          <t>ESCRITURADA</t>
        </is>
      </c>
      <c r="O551" t="n">
        <v>2</v>
      </c>
      <c r="P551" t="n">
        <v>2022</v>
      </c>
    </row>
    <row r="552">
      <c r="A552" t="inlineStr">
        <is>
          <t>202200000000575</t>
        </is>
      </c>
      <c r="B552" s="16" t="n">
        <v>44609</v>
      </c>
      <c r="C552" t="inlineStr">
        <is>
          <t>02/2022</t>
        </is>
      </c>
      <c r="D552" t="inlineStr">
        <is>
          <t>32.564.428/0001-53</t>
        </is>
      </c>
      <c r="E552" t="inlineStr">
        <is>
          <t>AVANTE BRASIL TRANSPORTES EIRELI</t>
        </is>
      </c>
      <c r="F552" t="inlineStr">
        <is>
          <t>0403</t>
        </is>
      </c>
      <c r="G552" t="n">
        <v>16200</v>
      </c>
      <c r="H552" t="n">
        <v>16200</v>
      </c>
      <c r="I552" t="n">
        <v>3</v>
      </c>
      <c r="J552" t="n">
        <v>486</v>
      </c>
      <c r="K552" t="n">
        <v>0</v>
      </c>
      <c r="L552" t="inlineStr">
        <is>
          <t>EXIGÍVEL</t>
        </is>
      </c>
      <c r="M552" t="inlineStr">
        <is>
          <t>ESTAB. DO PRESTADOR</t>
        </is>
      </c>
      <c r="N552" t="inlineStr">
        <is>
          <t>ESCRITURADA</t>
        </is>
      </c>
      <c r="O552" t="n">
        <v>2</v>
      </c>
      <c r="P552" t="n">
        <v>2022</v>
      </c>
    </row>
    <row r="553">
      <c r="A553" t="inlineStr">
        <is>
          <t>202200000000577</t>
        </is>
      </c>
      <c r="B553" s="16" t="n">
        <v>44610</v>
      </c>
      <c r="C553" t="inlineStr">
        <is>
          <t>02/2022</t>
        </is>
      </c>
      <c r="D553" t="inlineStr">
        <is>
          <t>883.770.163-20</t>
        </is>
      </c>
      <c r="E553" t="inlineStr">
        <is>
          <t>APOLIANA MOREIRA LIMA</t>
        </is>
      </c>
      <c r="F553" t="inlineStr">
        <is>
          <t>0403</t>
        </is>
      </c>
      <c r="G553" t="n">
        <v>2900</v>
      </c>
      <c r="H553" t="n">
        <v>2900</v>
      </c>
      <c r="I553" t="n">
        <v>3</v>
      </c>
      <c r="J553" t="n">
        <v>87</v>
      </c>
      <c r="K553" t="n">
        <v>0</v>
      </c>
      <c r="L553" t="inlineStr">
        <is>
          <t>EXIGÍVEL</t>
        </is>
      </c>
      <c r="M553" t="inlineStr">
        <is>
          <t>ESTAB. DO PRESTADOR</t>
        </is>
      </c>
      <c r="N553" t="inlineStr">
        <is>
          <t>ESCRITURADA</t>
        </is>
      </c>
      <c r="O553" t="n">
        <v>2</v>
      </c>
      <c r="P553" t="n">
        <v>2022</v>
      </c>
    </row>
    <row r="554">
      <c r="A554" t="inlineStr">
        <is>
          <t>202200000000578</t>
        </is>
      </c>
      <c r="B554" s="16" t="n">
        <v>44610</v>
      </c>
      <c r="C554" t="inlineStr">
        <is>
          <t>02/2022</t>
        </is>
      </c>
      <c r="D554" t="inlineStr">
        <is>
          <t>055.747.141-91</t>
        </is>
      </c>
      <c r="E554" t="inlineStr">
        <is>
          <t>FERNANDO ANTONIO FELIX DA</t>
        </is>
      </c>
      <c r="F554" t="inlineStr">
        <is>
          <t>0403</t>
        </is>
      </c>
      <c r="G554" t="n">
        <v>800</v>
      </c>
      <c r="H554" t="n">
        <v>800</v>
      </c>
      <c r="I554" t="n">
        <v>3</v>
      </c>
      <c r="J554" t="n">
        <v>24</v>
      </c>
      <c r="K554" t="n">
        <v>0</v>
      </c>
      <c r="L554" t="inlineStr">
        <is>
          <t>EXIGÍVEL</t>
        </is>
      </c>
      <c r="M554" t="inlineStr">
        <is>
          <t>ESTAB. DO PRESTADOR</t>
        </is>
      </c>
      <c r="N554" t="inlineStr">
        <is>
          <t>ESCRITURADA</t>
        </is>
      </c>
      <c r="O554" t="n">
        <v>2</v>
      </c>
      <c r="P554" t="n">
        <v>2022</v>
      </c>
    </row>
    <row r="555">
      <c r="A555" t="inlineStr">
        <is>
          <t>202200000000579</t>
        </is>
      </c>
      <c r="B555" s="16" t="n">
        <v>44610</v>
      </c>
      <c r="C555" t="inlineStr">
        <is>
          <t>02/2022</t>
        </is>
      </c>
      <c r="D555" t="inlineStr">
        <is>
          <t>363.470.783-68</t>
        </is>
      </c>
      <c r="E555" t="inlineStr">
        <is>
          <t>ANTONIA BARROS ALVES OLIVEIRA</t>
        </is>
      </c>
      <c r="F555" t="inlineStr">
        <is>
          <t>0403</t>
        </is>
      </c>
      <c r="G555" t="n">
        <v>16</v>
      </c>
      <c r="H555" t="n">
        <v>16</v>
      </c>
      <c r="I555" t="n">
        <v>3</v>
      </c>
      <c r="J555" t="n">
        <v>0.48</v>
      </c>
      <c r="K555" t="n">
        <v>0</v>
      </c>
      <c r="L555" t="inlineStr">
        <is>
          <t>EXIGÍVEL</t>
        </is>
      </c>
      <c r="M555" t="inlineStr">
        <is>
          <t>ESTAB. DO PRESTADOR</t>
        </is>
      </c>
      <c r="N555" t="inlineStr">
        <is>
          <t>ESCRITURADA</t>
        </is>
      </c>
      <c r="O555" t="n">
        <v>2</v>
      </c>
      <c r="P555" t="n">
        <v>2022</v>
      </c>
    </row>
    <row r="556">
      <c r="A556" t="inlineStr">
        <is>
          <t>202200000000580</t>
        </is>
      </c>
      <c r="B556" s="16" t="n">
        <v>44610</v>
      </c>
      <c r="C556" t="inlineStr">
        <is>
          <t>02/2022</t>
        </is>
      </c>
      <c r="D556" t="inlineStr">
        <is>
          <t>551.013.803-34</t>
        </is>
      </c>
      <c r="E556" t="inlineStr">
        <is>
          <t>MARIA DA CONCEIÇAO SILVA</t>
        </is>
      </c>
      <c r="F556" t="inlineStr">
        <is>
          <t>0403</t>
        </is>
      </c>
      <c r="G556" t="n">
        <v>800</v>
      </c>
      <c r="H556" t="n">
        <v>800</v>
      </c>
      <c r="I556" t="n">
        <v>3</v>
      </c>
      <c r="J556" t="n">
        <v>24</v>
      </c>
      <c r="K556" t="n">
        <v>0</v>
      </c>
      <c r="L556" t="inlineStr">
        <is>
          <t>EXIGÍVEL</t>
        </is>
      </c>
      <c r="M556" t="inlineStr">
        <is>
          <t>ESTAB. DO PRESTADOR</t>
        </is>
      </c>
      <c r="N556" t="inlineStr">
        <is>
          <t>ESCRITURADA</t>
        </is>
      </c>
      <c r="O556" t="n">
        <v>2</v>
      </c>
      <c r="P556" t="n">
        <v>2022</v>
      </c>
    </row>
    <row r="557">
      <c r="A557" t="inlineStr">
        <is>
          <t>202200000000581</t>
        </is>
      </c>
      <c r="B557" s="16" t="n">
        <v>44610</v>
      </c>
      <c r="C557" t="inlineStr">
        <is>
          <t>02/2022</t>
        </is>
      </c>
      <c r="D557" t="inlineStr">
        <is>
          <t>903.483.033-00</t>
        </is>
      </c>
      <c r="E557" t="inlineStr">
        <is>
          <t>IRACEMA MACHADO DE OLIVEIRA</t>
        </is>
      </c>
      <c r="F557" t="inlineStr">
        <is>
          <t>0403</t>
        </is>
      </c>
      <c r="G557" t="n">
        <v>310</v>
      </c>
      <c r="H557" t="n">
        <v>310</v>
      </c>
      <c r="I557" t="n">
        <v>3</v>
      </c>
      <c r="J557" t="n">
        <v>9.300000000000001</v>
      </c>
      <c r="K557" t="n">
        <v>0</v>
      </c>
      <c r="L557" t="inlineStr">
        <is>
          <t>EXIGÍVEL</t>
        </is>
      </c>
      <c r="M557" t="inlineStr">
        <is>
          <t>ESTAB. DO PRESTADOR</t>
        </is>
      </c>
      <c r="N557" t="inlineStr">
        <is>
          <t>ESCRITURADA</t>
        </is>
      </c>
      <c r="O557" t="n">
        <v>2</v>
      </c>
      <c r="P557" t="n">
        <v>2022</v>
      </c>
    </row>
    <row r="558">
      <c r="A558" t="inlineStr">
        <is>
          <t>202200000000582</t>
        </is>
      </c>
      <c r="B558" s="16" t="n">
        <v>44610</v>
      </c>
      <c r="C558" t="inlineStr">
        <is>
          <t>02/2022</t>
        </is>
      </c>
      <c r="D558" t="inlineStr">
        <is>
          <t>017.521.303-83</t>
        </is>
      </c>
      <c r="E558" t="inlineStr">
        <is>
          <t>RAIFRAN MAGALHAES DA S JUNIOR</t>
        </is>
      </c>
      <c r="F558" t="inlineStr">
        <is>
          <t>0403</t>
        </is>
      </c>
      <c r="G558" t="n">
        <v>20</v>
      </c>
      <c r="H558" t="n">
        <v>20</v>
      </c>
      <c r="I558" t="n">
        <v>3</v>
      </c>
      <c r="J558" t="n">
        <v>0.6</v>
      </c>
      <c r="K558" t="n">
        <v>0</v>
      </c>
      <c r="L558" t="inlineStr">
        <is>
          <t>EXIGÍVEL</t>
        </is>
      </c>
      <c r="M558" t="inlineStr">
        <is>
          <t>ESTAB. DO PRESTADOR</t>
        </is>
      </c>
      <c r="N558" t="inlineStr">
        <is>
          <t>ESCRITURADA</t>
        </is>
      </c>
      <c r="O558" t="n">
        <v>2</v>
      </c>
      <c r="P558" t="n">
        <v>2022</v>
      </c>
    </row>
    <row r="559">
      <c r="A559" t="inlineStr">
        <is>
          <t>202200000000583</t>
        </is>
      </c>
      <c r="B559" s="16" t="n">
        <v>44610</v>
      </c>
      <c r="C559" t="inlineStr">
        <is>
          <t>02/2022</t>
        </is>
      </c>
      <c r="D559" t="inlineStr">
        <is>
          <t>012.042.173-94</t>
        </is>
      </c>
      <c r="E559" t="inlineStr">
        <is>
          <t>CLEIANE MOREIRA ROCHA</t>
        </is>
      </c>
      <c r="F559" t="inlineStr">
        <is>
          <t>0403</t>
        </is>
      </c>
      <c r="G559" t="n">
        <v>8800</v>
      </c>
      <c r="H559" t="n">
        <v>8800</v>
      </c>
      <c r="I559" t="n">
        <v>3</v>
      </c>
      <c r="J559" t="n">
        <v>264</v>
      </c>
      <c r="K559" t="n">
        <v>0</v>
      </c>
      <c r="L559" t="inlineStr">
        <is>
          <t>EXIGÍVEL</t>
        </is>
      </c>
      <c r="M559" t="inlineStr">
        <is>
          <t>ESTAB. DO PRESTADOR</t>
        </is>
      </c>
      <c r="N559" t="inlineStr">
        <is>
          <t>ESCRITURADA</t>
        </is>
      </c>
      <c r="O559" t="n">
        <v>2</v>
      </c>
      <c r="P559" t="n">
        <v>2022</v>
      </c>
    </row>
    <row r="560">
      <c r="A560" t="inlineStr">
        <is>
          <t>202200000000584</t>
        </is>
      </c>
      <c r="B560" s="16" t="n">
        <v>44613</v>
      </c>
      <c r="C560" t="inlineStr">
        <is>
          <t>02/2022</t>
        </is>
      </c>
      <c r="D560" t="inlineStr">
        <is>
          <t>017.920.321-53</t>
        </is>
      </c>
      <c r="E560" t="inlineStr">
        <is>
          <t>ANTONIO TEIXEIRA RESENDE</t>
        </is>
      </c>
      <c r="F560" t="inlineStr">
        <is>
          <t>0403</t>
        </is>
      </c>
      <c r="G560" t="n">
        <v>480</v>
      </c>
      <c r="H560" t="n">
        <v>480</v>
      </c>
      <c r="I560" t="n">
        <v>3</v>
      </c>
      <c r="J560" t="n">
        <v>14.4</v>
      </c>
      <c r="K560" t="n">
        <v>0</v>
      </c>
      <c r="L560" t="inlineStr">
        <is>
          <t>EXIGÍVEL</t>
        </is>
      </c>
      <c r="M560" t="inlineStr">
        <is>
          <t>ESTAB. DO PRESTADOR</t>
        </is>
      </c>
      <c r="N560" t="inlineStr">
        <is>
          <t>ESCRITURADA</t>
        </is>
      </c>
      <c r="O560" t="n">
        <v>2</v>
      </c>
      <c r="P560" t="n">
        <v>2022</v>
      </c>
    </row>
    <row r="561">
      <c r="A561" t="inlineStr">
        <is>
          <t>202200000000585</t>
        </is>
      </c>
      <c r="B561" s="16" t="n">
        <v>44613</v>
      </c>
      <c r="C561" t="inlineStr">
        <is>
          <t>02/2022</t>
        </is>
      </c>
      <c r="D561" t="inlineStr">
        <is>
          <t>466.656.333-49</t>
        </is>
      </c>
      <c r="E561" t="inlineStr">
        <is>
          <t>ZAILA PEREIRA MARACAIPE</t>
        </is>
      </c>
      <c r="F561" t="inlineStr">
        <is>
          <t>0403</t>
        </is>
      </c>
      <c r="G561" t="n">
        <v>3300</v>
      </c>
      <c r="H561" t="n">
        <v>3300</v>
      </c>
      <c r="I561" t="n">
        <v>3</v>
      </c>
      <c r="J561" t="n">
        <v>99</v>
      </c>
      <c r="K561" t="n">
        <v>0</v>
      </c>
      <c r="L561" t="inlineStr">
        <is>
          <t>EXIGÍVEL</t>
        </is>
      </c>
      <c r="M561" t="inlineStr">
        <is>
          <t>ESTAB. DO PRESTADOR</t>
        </is>
      </c>
      <c r="N561" t="inlineStr">
        <is>
          <t>ESCRITURADA</t>
        </is>
      </c>
      <c r="O561" t="n">
        <v>2</v>
      </c>
      <c r="P561" t="n">
        <v>2022</v>
      </c>
    </row>
    <row r="562">
      <c r="A562" t="inlineStr">
        <is>
          <t>202200000000586</t>
        </is>
      </c>
      <c r="B562" s="16" t="n">
        <v>44613</v>
      </c>
      <c r="C562" t="inlineStr">
        <is>
          <t>02/2022</t>
        </is>
      </c>
      <c r="D562" t="inlineStr">
        <is>
          <t>272.048.043-68</t>
        </is>
      </c>
      <c r="E562" t="inlineStr">
        <is>
          <t>FELINA MILHOMEM DE CARVALHO</t>
        </is>
      </c>
      <c r="F562" t="inlineStr">
        <is>
          <t>0403</t>
        </is>
      </c>
      <c r="G562" t="n">
        <v>790</v>
      </c>
      <c r="H562" t="n">
        <v>790</v>
      </c>
      <c r="I562" t="n">
        <v>3</v>
      </c>
      <c r="J562" t="n">
        <v>23.7</v>
      </c>
      <c r="K562" t="n">
        <v>0</v>
      </c>
      <c r="L562" t="inlineStr">
        <is>
          <t>EXIGÍVEL</t>
        </is>
      </c>
      <c r="M562" t="inlineStr">
        <is>
          <t>ESTAB. DO PRESTADOR</t>
        </is>
      </c>
      <c r="N562" t="inlineStr">
        <is>
          <t>ESCRITURADA</t>
        </is>
      </c>
      <c r="O562" t="n">
        <v>2</v>
      </c>
      <c r="P562" t="n">
        <v>2022</v>
      </c>
    </row>
    <row r="563">
      <c r="A563" t="inlineStr">
        <is>
          <t>202200000000587</t>
        </is>
      </c>
      <c r="B563" s="16" t="n">
        <v>44613</v>
      </c>
      <c r="C563" t="inlineStr">
        <is>
          <t>02/2022</t>
        </is>
      </c>
      <c r="D563" t="inlineStr">
        <is>
          <t>039.263.021-43</t>
        </is>
      </c>
      <c r="E563" t="inlineStr">
        <is>
          <t>ELISSON REZENDE GOMES</t>
        </is>
      </c>
      <c r="F563" t="inlineStr">
        <is>
          <t>0403</t>
        </is>
      </c>
      <c r="G563" t="n">
        <v>25</v>
      </c>
      <c r="H563" t="n">
        <v>25</v>
      </c>
      <c r="I563" t="n">
        <v>3</v>
      </c>
      <c r="J563" t="n">
        <v>0.75</v>
      </c>
      <c r="K563" t="n">
        <v>0</v>
      </c>
      <c r="L563" t="inlineStr">
        <is>
          <t>EXIGÍVEL</t>
        </is>
      </c>
      <c r="M563" t="inlineStr">
        <is>
          <t>ESTAB. DO PRESTADOR</t>
        </is>
      </c>
      <c r="N563" t="inlineStr">
        <is>
          <t>ESCRITURADA</t>
        </is>
      </c>
      <c r="O563" t="n">
        <v>2</v>
      </c>
      <c r="P563" t="n">
        <v>2022</v>
      </c>
    </row>
    <row r="564">
      <c r="A564" t="inlineStr">
        <is>
          <t>202200000000588</t>
        </is>
      </c>
      <c r="B564" s="16" t="n">
        <v>44613</v>
      </c>
      <c r="C564" t="inlineStr">
        <is>
          <t>02/2022</t>
        </is>
      </c>
      <c r="D564" t="inlineStr">
        <is>
          <t>096.532.353-62</t>
        </is>
      </c>
      <c r="E564" t="inlineStr">
        <is>
          <t>IANDRA IVY MELO ALVES</t>
        </is>
      </c>
      <c r="F564" t="inlineStr">
        <is>
          <t>0403</t>
        </is>
      </c>
      <c r="G564" t="n">
        <v>70</v>
      </c>
      <c r="H564" t="n">
        <v>70</v>
      </c>
      <c r="I564" t="n">
        <v>3</v>
      </c>
      <c r="J564" t="n">
        <v>2.1</v>
      </c>
      <c r="K564" t="n">
        <v>0</v>
      </c>
      <c r="L564" t="inlineStr">
        <is>
          <t>EXIGÍVEL</t>
        </is>
      </c>
      <c r="M564" t="inlineStr">
        <is>
          <t>ESTAB. DO PRESTADOR</t>
        </is>
      </c>
      <c r="N564" t="inlineStr">
        <is>
          <t>ESCRITURADA</t>
        </is>
      </c>
      <c r="O564" t="n">
        <v>2</v>
      </c>
      <c r="P564" t="n">
        <v>2022</v>
      </c>
    </row>
    <row r="565">
      <c r="A565" t="inlineStr">
        <is>
          <t>202200000000589</t>
        </is>
      </c>
      <c r="B565" s="16" t="n">
        <v>44613</v>
      </c>
      <c r="C565" t="inlineStr">
        <is>
          <t>02/2022</t>
        </is>
      </c>
      <c r="D565" t="inlineStr">
        <is>
          <t>769.625.123-68</t>
        </is>
      </c>
      <c r="E565" t="inlineStr">
        <is>
          <t>PLINIO BEZERRA MIRANDA</t>
        </is>
      </c>
      <c r="F565" t="inlineStr">
        <is>
          <t>0403</t>
        </is>
      </c>
      <c r="G565" t="n">
        <v>120</v>
      </c>
      <c r="H565" t="n">
        <v>120</v>
      </c>
      <c r="I565" t="n">
        <v>3</v>
      </c>
      <c r="J565" t="n">
        <v>3.6</v>
      </c>
      <c r="K565" t="n">
        <v>0</v>
      </c>
      <c r="L565" t="inlineStr">
        <is>
          <t>EXIGÍVEL</t>
        </is>
      </c>
      <c r="M565" t="inlineStr">
        <is>
          <t>ESTAB. DO PRESTADOR</t>
        </is>
      </c>
      <c r="N565" t="inlineStr">
        <is>
          <t>ESCRITURADA</t>
        </is>
      </c>
      <c r="O565" t="n">
        <v>2</v>
      </c>
      <c r="P565" t="n">
        <v>2022</v>
      </c>
    </row>
    <row r="566">
      <c r="A566" t="inlineStr">
        <is>
          <t>202200000000590</t>
        </is>
      </c>
      <c r="B566" s="16" t="n">
        <v>44613</v>
      </c>
      <c r="C566" t="inlineStr">
        <is>
          <t>02/2022</t>
        </is>
      </c>
      <c r="D566" t="inlineStr">
        <is>
          <t>857.617.293-34</t>
        </is>
      </c>
      <c r="E566" t="inlineStr">
        <is>
          <t>FABRICIA REJANE GOMES NETO</t>
        </is>
      </c>
      <c r="F566" t="inlineStr">
        <is>
          <t>0403</t>
        </is>
      </c>
      <c r="G566" t="n">
        <v>2940</v>
      </c>
      <c r="H566" t="n">
        <v>2940</v>
      </c>
      <c r="I566" t="n">
        <v>3</v>
      </c>
      <c r="J566" t="n">
        <v>88.2</v>
      </c>
      <c r="K566" t="n">
        <v>0</v>
      </c>
      <c r="L566" t="inlineStr">
        <is>
          <t>EXIGÍVEL</t>
        </is>
      </c>
      <c r="M566" t="inlineStr">
        <is>
          <t>ESTAB. DO PRESTADOR</t>
        </is>
      </c>
      <c r="N566" t="inlineStr">
        <is>
          <t>ESCRITURADA</t>
        </is>
      </c>
      <c r="O566" t="n">
        <v>2</v>
      </c>
      <c r="P566" t="n">
        <v>2022</v>
      </c>
    </row>
    <row r="567">
      <c r="A567" t="inlineStr">
        <is>
          <t>202200000000592</t>
        </is>
      </c>
      <c r="B567" s="16" t="n">
        <v>44613</v>
      </c>
      <c r="C567" t="inlineStr">
        <is>
          <t>02/2022</t>
        </is>
      </c>
      <c r="D567" t="inlineStr">
        <is>
          <t>022.739.233-76</t>
        </is>
      </c>
      <c r="E567" t="inlineStr">
        <is>
          <t>HADMILA LEAL CAVALCANTE FELIX</t>
        </is>
      </c>
      <c r="F567" t="inlineStr">
        <is>
          <t>0403</t>
        </is>
      </c>
      <c r="G567" t="n">
        <v>9550</v>
      </c>
      <c r="H567" t="n">
        <v>9550</v>
      </c>
      <c r="I567" t="n">
        <v>3</v>
      </c>
      <c r="J567" t="n">
        <v>286.5</v>
      </c>
      <c r="K567" t="n">
        <v>0</v>
      </c>
      <c r="L567" t="inlineStr">
        <is>
          <t>EXIGÍVEL</t>
        </is>
      </c>
      <c r="M567" t="inlineStr">
        <is>
          <t>ESTAB. DO PRESTADOR</t>
        </is>
      </c>
      <c r="N567" t="inlineStr">
        <is>
          <t>ESCRITURADA</t>
        </is>
      </c>
      <c r="O567" t="n">
        <v>2</v>
      </c>
      <c r="P567" t="n">
        <v>2022</v>
      </c>
    </row>
    <row r="568">
      <c r="A568" t="inlineStr">
        <is>
          <t>202200000000593</t>
        </is>
      </c>
      <c r="B568" s="16" t="n">
        <v>44613</v>
      </c>
      <c r="C568" t="inlineStr">
        <is>
          <t>02/2022</t>
        </is>
      </c>
      <c r="D568" t="inlineStr">
        <is>
          <t>33.719.485/0001-27</t>
        </is>
      </c>
      <c r="E568" t="inlineStr">
        <is>
          <t>CASSI- CAIXA DE ASSISTÊNCIA DOS</t>
        </is>
      </c>
      <c r="F568" t="inlineStr">
        <is>
          <t>0403</t>
        </is>
      </c>
      <c r="G568" t="n">
        <v>19620.66</v>
      </c>
      <c r="H568" t="n">
        <v>19620.66</v>
      </c>
      <c r="I568" t="n">
        <v>3</v>
      </c>
      <c r="J568" t="n">
        <v>588.62</v>
      </c>
      <c r="K568" t="n">
        <v>0</v>
      </c>
      <c r="L568" t="inlineStr">
        <is>
          <t>EXIGÍVEL</t>
        </is>
      </c>
      <c r="M568" t="inlineStr">
        <is>
          <t>ESTAB. DO PRESTADOR</t>
        </is>
      </c>
      <c r="N568" t="inlineStr">
        <is>
          <t>ESCRITURADA</t>
        </is>
      </c>
      <c r="O568" t="n">
        <v>2</v>
      </c>
      <c r="P568" t="n">
        <v>2022</v>
      </c>
    </row>
    <row r="569">
      <c r="A569" t="inlineStr">
        <is>
          <t>202200000000594</t>
        </is>
      </c>
      <c r="B569" s="16" t="n">
        <v>44613</v>
      </c>
      <c r="C569" t="inlineStr">
        <is>
          <t>02/2022</t>
        </is>
      </c>
      <c r="D569" t="inlineStr">
        <is>
          <t>243.132.623-34</t>
        </is>
      </c>
      <c r="E569" t="inlineStr">
        <is>
          <t>MARILENE DOS SANTOS COSTA</t>
        </is>
      </c>
      <c r="F569" t="inlineStr">
        <is>
          <t>0403</t>
        </is>
      </c>
      <c r="G569" t="n">
        <v>20000</v>
      </c>
      <c r="H569" t="n">
        <v>20000</v>
      </c>
      <c r="I569" t="n">
        <v>3</v>
      </c>
      <c r="J569" t="n">
        <v>600</v>
      </c>
      <c r="K569" t="n">
        <v>0</v>
      </c>
      <c r="L569" t="inlineStr">
        <is>
          <t>EXIGÍVEL</t>
        </is>
      </c>
      <c r="M569" t="inlineStr">
        <is>
          <t>ESTAB. DO PRESTADOR</t>
        </is>
      </c>
      <c r="N569" t="inlineStr">
        <is>
          <t>ESCRITURADA</t>
        </is>
      </c>
      <c r="O569" t="n">
        <v>2</v>
      </c>
      <c r="P569" t="n">
        <v>2022</v>
      </c>
    </row>
    <row r="570">
      <c r="A570" t="inlineStr">
        <is>
          <t>202200000000595</t>
        </is>
      </c>
      <c r="B570" s="16" t="n">
        <v>44614</v>
      </c>
      <c r="C570" t="inlineStr">
        <is>
          <t>02/2022</t>
        </is>
      </c>
      <c r="D570" t="inlineStr">
        <is>
          <t>00.360.305/0644-20</t>
        </is>
      </c>
      <c r="E570" t="inlineStr">
        <is>
          <t>CAIXA ECONÔMICA FEDERAL</t>
        </is>
      </c>
      <c r="F570" t="inlineStr">
        <is>
          <t>0403</t>
        </is>
      </c>
      <c r="G570" t="n">
        <v>13193.93</v>
      </c>
      <c r="H570" t="n">
        <v>13193.93</v>
      </c>
      <c r="I570" t="n">
        <v>3</v>
      </c>
      <c r="J570" t="n">
        <v>0</v>
      </c>
      <c r="K570" t="n">
        <v>395.82</v>
      </c>
      <c r="L570" t="inlineStr">
        <is>
          <t>EXIGÍVEL</t>
        </is>
      </c>
      <c r="M570" t="inlineStr">
        <is>
          <t>ESTAB. DO PRESTADOR</t>
        </is>
      </c>
      <c r="N570" t="inlineStr">
        <is>
          <t>QUITADA</t>
        </is>
      </c>
      <c r="O570" t="n">
        <v>2</v>
      </c>
      <c r="P570" t="n">
        <v>2022</v>
      </c>
    </row>
    <row r="571">
      <c r="A571" t="inlineStr">
        <is>
          <t>202200000000596</t>
        </is>
      </c>
      <c r="B571" s="16" t="n">
        <v>44614</v>
      </c>
      <c r="C571" t="inlineStr">
        <is>
          <t>02/2022</t>
        </is>
      </c>
      <c r="D571" t="inlineStr">
        <is>
          <t>375.620.023-04</t>
        </is>
      </c>
      <c r="E571" t="inlineStr">
        <is>
          <t>ANTONIA SALETE ALVES DA SILVA</t>
        </is>
      </c>
      <c r="F571" t="inlineStr">
        <is>
          <t>0403</t>
        </is>
      </c>
      <c r="G571" t="n">
        <v>150</v>
      </c>
      <c r="H571" t="n">
        <v>150</v>
      </c>
      <c r="I571" t="n">
        <v>3</v>
      </c>
      <c r="J571" t="n">
        <v>4.5</v>
      </c>
      <c r="K571" t="n">
        <v>0</v>
      </c>
      <c r="L571" t="inlineStr">
        <is>
          <t>EXIGÍVEL</t>
        </is>
      </c>
      <c r="M571" t="inlineStr">
        <is>
          <t>ESTAB. DO PRESTADOR</t>
        </is>
      </c>
      <c r="N571" t="inlineStr">
        <is>
          <t>ESCRITURADA</t>
        </is>
      </c>
      <c r="O571" t="n">
        <v>2</v>
      </c>
      <c r="P571" t="n">
        <v>2022</v>
      </c>
    </row>
    <row r="572">
      <c r="A572" t="inlineStr">
        <is>
          <t>202200000000597</t>
        </is>
      </c>
      <c r="B572" s="16" t="n">
        <v>44614</v>
      </c>
      <c r="C572" t="inlineStr">
        <is>
          <t>02/2022</t>
        </is>
      </c>
      <c r="D572" t="inlineStr">
        <is>
          <t>011.260.281-93</t>
        </is>
      </c>
      <c r="E572" t="inlineStr">
        <is>
          <t>ALAN DA SILVA SANTOS</t>
        </is>
      </c>
      <c r="F572" t="inlineStr">
        <is>
          <t>0403</t>
        </is>
      </c>
      <c r="G572" t="n">
        <v>25</v>
      </c>
      <c r="H572" t="n">
        <v>25</v>
      </c>
      <c r="I572" t="n">
        <v>3</v>
      </c>
      <c r="J572" t="n">
        <v>0.75</v>
      </c>
      <c r="K572" t="n">
        <v>0</v>
      </c>
      <c r="L572" t="inlineStr">
        <is>
          <t>EXIGÍVEL</t>
        </is>
      </c>
      <c r="M572" t="inlineStr">
        <is>
          <t>ESTAB. DO PRESTADOR</t>
        </is>
      </c>
      <c r="N572" t="inlineStr">
        <is>
          <t>ESCRITURADA</t>
        </is>
      </c>
      <c r="O572" t="n">
        <v>2</v>
      </c>
      <c r="P572" t="n">
        <v>2022</v>
      </c>
    </row>
    <row r="573">
      <c r="A573" t="inlineStr">
        <is>
          <t>202200000000598</t>
        </is>
      </c>
      <c r="B573" s="16" t="n">
        <v>44614</v>
      </c>
      <c r="C573" t="inlineStr">
        <is>
          <t>02/2022</t>
        </is>
      </c>
      <c r="D573" t="inlineStr">
        <is>
          <t>581.585.109-49</t>
        </is>
      </c>
      <c r="E573" t="inlineStr">
        <is>
          <t>SUELI MARIA BELTAMIM</t>
        </is>
      </c>
      <c r="F573" t="inlineStr">
        <is>
          <t>0403</t>
        </is>
      </c>
      <c r="G573" t="n">
        <v>6200</v>
      </c>
      <c r="H573" t="n">
        <v>6200</v>
      </c>
      <c r="I573" t="n">
        <v>3</v>
      </c>
      <c r="J573" t="n">
        <v>186</v>
      </c>
      <c r="K573" t="n">
        <v>0</v>
      </c>
      <c r="L573" t="inlineStr">
        <is>
          <t>EXIGÍVEL</t>
        </is>
      </c>
      <c r="M573" t="inlineStr">
        <is>
          <t>ESTAB. DO PRESTADOR</t>
        </is>
      </c>
      <c r="N573" t="inlineStr">
        <is>
          <t>ESCRITURADA</t>
        </is>
      </c>
      <c r="O573" t="n">
        <v>2</v>
      </c>
      <c r="P573" t="n">
        <v>2022</v>
      </c>
    </row>
    <row r="574">
      <c r="A574" t="inlineStr">
        <is>
          <t>202200000000599</t>
        </is>
      </c>
      <c r="B574" s="16" t="n">
        <v>44614</v>
      </c>
      <c r="C574" t="inlineStr">
        <is>
          <t>02/2022</t>
        </is>
      </c>
      <c r="D574" t="inlineStr">
        <is>
          <t>040.804.722-42</t>
        </is>
      </c>
      <c r="E574" t="inlineStr">
        <is>
          <t>RAIMARA REIS ALMEIDA</t>
        </is>
      </c>
      <c r="F574" t="inlineStr">
        <is>
          <t>0403</t>
        </is>
      </c>
      <c r="G574" t="n">
        <v>990</v>
      </c>
      <c r="H574" t="n">
        <v>990</v>
      </c>
      <c r="I574" t="n">
        <v>3</v>
      </c>
      <c r="J574" t="n">
        <v>29.7</v>
      </c>
      <c r="K574" t="n">
        <v>0</v>
      </c>
      <c r="L574" t="inlineStr">
        <is>
          <t>EXIGÍVEL</t>
        </is>
      </c>
      <c r="M574" t="inlineStr">
        <is>
          <t>ESTAB. DO PRESTADOR</t>
        </is>
      </c>
      <c r="N574" t="inlineStr">
        <is>
          <t>ESCRITURADA</t>
        </is>
      </c>
      <c r="O574" t="n">
        <v>2</v>
      </c>
      <c r="P574" t="n">
        <v>2022</v>
      </c>
    </row>
    <row r="575">
      <c r="A575" t="inlineStr">
        <is>
          <t>202200000000600</t>
        </is>
      </c>
      <c r="B575" s="16" t="n">
        <v>44614</v>
      </c>
      <c r="C575" t="inlineStr">
        <is>
          <t>02/2022</t>
        </is>
      </c>
      <c r="D575" t="inlineStr">
        <is>
          <t>012.897.591-11</t>
        </is>
      </c>
      <c r="E575" t="inlineStr">
        <is>
          <t>WILLIANE DE SOUSA LIMA</t>
        </is>
      </c>
      <c r="F575" t="inlineStr">
        <is>
          <t>0403</t>
        </is>
      </c>
      <c r="G575" t="n">
        <v>12800</v>
      </c>
      <c r="H575" t="n">
        <v>12800</v>
      </c>
      <c r="I575" t="n">
        <v>3</v>
      </c>
      <c r="J575" t="n">
        <v>384</v>
      </c>
      <c r="K575" t="n">
        <v>0</v>
      </c>
      <c r="L575" t="inlineStr">
        <is>
          <t>EXIGÍVEL</t>
        </is>
      </c>
      <c r="M575" t="inlineStr">
        <is>
          <t>ESTAB. DO PRESTADOR</t>
        </is>
      </c>
      <c r="N575" t="inlineStr">
        <is>
          <t>ESCRITURADA</t>
        </is>
      </c>
      <c r="O575" t="n">
        <v>2</v>
      </c>
      <c r="P575" t="n">
        <v>2022</v>
      </c>
    </row>
    <row r="576">
      <c r="A576" t="inlineStr">
        <is>
          <t>202200000000601</t>
        </is>
      </c>
      <c r="B576" s="16" t="n">
        <v>44614</v>
      </c>
      <c r="C576" t="inlineStr">
        <is>
          <t>02/2022</t>
        </is>
      </c>
      <c r="D576" t="inlineStr">
        <is>
          <t>695.473.782-87</t>
        </is>
      </c>
      <c r="E576" t="inlineStr">
        <is>
          <t>APARECIDA ELIAS DE SOUSA</t>
        </is>
      </c>
      <c r="F576" t="inlineStr">
        <is>
          <t>0403</t>
        </is>
      </c>
      <c r="G576" t="n">
        <v>2420</v>
      </c>
      <c r="H576" t="n">
        <v>2420</v>
      </c>
      <c r="I576" t="n">
        <v>3</v>
      </c>
      <c r="J576" t="n">
        <v>72.59999999999999</v>
      </c>
      <c r="K576" t="n">
        <v>0</v>
      </c>
      <c r="L576" t="inlineStr">
        <is>
          <t>EXIGÍVEL</t>
        </is>
      </c>
      <c r="M576" t="inlineStr">
        <is>
          <t>ESTAB. DO PRESTADOR</t>
        </is>
      </c>
      <c r="N576" t="inlineStr">
        <is>
          <t>ESCRITURADA</t>
        </is>
      </c>
      <c r="O576" t="n">
        <v>2</v>
      </c>
      <c r="P576" t="n">
        <v>2022</v>
      </c>
    </row>
    <row r="577">
      <c r="A577" t="inlineStr">
        <is>
          <t>202200000000602</t>
        </is>
      </c>
      <c r="B577" s="16" t="n">
        <v>44615</v>
      </c>
      <c r="C577" t="inlineStr">
        <is>
          <t>02/2022</t>
        </is>
      </c>
      <c r="D577" t="inlineStr">
        <is>
          <t>008.756.812-80</t>
        </is>
      </c>
      <c r="E577" t="inlineStr">
        <is>
          <t>GIULIANA LOPES DINIZ MACHADO</t>
        </is>
      </c>
      <c r="F577" t="inlineStr">
        <is>
          <t>0403</t>
        </is>
      </c>
      <c r="G577" t="n">
        <v>3060</v>
      </c>
      <c r="H577" t="n">
        <v>3060</v>
      </c>
      <c r="I577" t="n">
        <v>3</v>
      </c>
      <c r="J577" t="n">
        <v>91.8</v>
      </c>
      <c r="K577" t="n">
        <v>0</v>
      </c>
      <c r="L577" t="inlineStr">
        <is>
          <t>EXIGÍVEL</t>
        </is>
      </c>
      <c r="M577" t="inlineStr">
        <is>
          <t>ESTAB. DO PRESTADOR</t>
        </is>
      </c>
      <c r="N577" t="inlineStr">
        <is>
          <t>ESCRITURADA</t>
        </is>
      </c>
      <c r="O577" t="n">
        <v>2</v>
      </c>
      <c r="P577" t="n">
        <v>2022</v>
      </c>
    </row>
    <row r="578">
      <c r="A578" t="inlineStr">
        <is>
          <t>202200000000603</t>
        </is>
      </c>
      <c r="B578" s="16" t="n">
        <v>44615</v>
      </c>
      <c r="C578" t="inlineStr">
        <is>
          <t>02/2022</t>
        </is>
      </c>
      <c r="D578" t="inlineStr">
        <is>
          <t>804.122.623-04</t>
        </is>
      </c>
      <c r="E578" t="inlineStr">
        <is>
          <t>MANOEL NASCIMNETO RODRIGUES</t>
        </is>
      </c>
      <c r="F578" t="inlineStr">
        <is>
          <t>0403</t>
        </is>
      </c>
      <c r="G578" t="n">
        <v>2860</v>
      </c>
      <c r="H578" t="n">
        <v>2860</v>
      </c>
      <c r="I578" t="n">
        <v>3</v>
      </c>
      <c r="J578" t="n">
        <v>85.8</v>
      </c>
      <c r="K578" t="n">
        <v>0</v>
      </c>
      <c r="L578" t="inlineStr">
        <is>
          <t>EXIGÍVEL</t>
        </is>
      </c>
      <c r="M578" t="inlineStr">
        <is>
          <t>ESTAB. DO PRESTADOR</t>
        </is>
      </c>
      <c r="N578" t="inlineStr">
        <is>
          <t>ESCRITURADA</t>
        </is>
      </c>
      <c r="O578" t="n">
        <v>2</v>
      </c>
      <c r="P578" t="n">
        <v>2022</v>
      </c>
    </row>
    <row r="579">
      <c r="A579" t="inlineStr">
        <is>
          <t>202200000000604</t>
        </is>
      </c>
      <c r="B579" s="16" t="n">
        <v>44615</v>
      </c>
      <c r="C579" t="inlineStr">
        <is>
          <t>02/2022</t>
        </is>
      </c>
      <c r="D579" t="inlineStr">
        <is>
          <t>898.404.103-34</t>
        </is>
      </c>
      <c r="E579" t="inlineStr">
        <is>
          <t>SAMIA KARDILANE BATISTA DE</t>
        </is>
      </c>
      <c r="F579" t="inlineStr">
        <is>
          <t>0403</t>
        </is>
      </c>
      <c r="G579" t="n">
        <v>3900</v>
      </c>
      <c r="H579" t="n">
        <v>3900</v>
      </c>
      <c r="I579" t="n">
        <v>3</v>
      </c>
      <c r="J579" t="n">
        <v>117</v>
      </c>
      <c r="K579" t="n">
        <v>0</v>
      </c>
      <c r="L579" t="inlineStr">
        <is>
          <t>EXIGÍVEL</t>
        </is>
      </c>
      <c r="M579" t="inlineStr">
        <is>
          <t>ESTAB. DO PRESTADOR</t>
        </is>
      </c>
      <c r="N579" t="inlineStr">
        <is>
          <t>ESCRITURADA</t>
        </is>
      </c>
      <c r="O579" t="n">
        <v>2</v>
      </c>
      <c r="P579" t="n">
        <v>2022</v>
      </c>
    </row>
    <row r="580">
      <c r="A580" t="inlineStr">
        <is>
          <t>202200000000605</t>
        </is>
      </c>
      <c r="B580" s="16" t="n">
        <v>44615</v>
      </c>
      <c r="C580" t="inlineStr">
        <is>
          <t>02/2022</t>
        </is>
      </c>
      <c r="D580" t="inlineStr">
        <is>
          <t>903.630.513-68</t>
        </is>
      </c>
      <c r="E580" t="inlineStr">
        <is>
          <t>MARIONITA DE SOUSA LAURINO</t>
        </is>
      </c>
      <c r="F580" t="inlineStr">
        <is>
          <t>0403</t>
        </is>
      </c>
      <c r="G580" t="n">
        <v>830</v>
      </c>
      <c r="H580" t="n">
        <v>830</v>
      </c>
      <c r="I580" t="n">
        <v>3</v>
      </c>
      <c r="J580" t="n">
        <v>24.9</v>
      </c>
      <c r="K580" t="n">
        <v>0</v>
      </c>
      <c r="L580" t="inlineStr">
        <is>
          <t>EXIGÍVEL</t>
        </is>
      </c>
      <c r="M580" t="inlineStr">
        <is>
          <t>ESTAB. DO PRESTADOR</t>
        </is>
      </c>
      <c r="N580" t="inlineStr">
        <is>
          <t>ESCRITURADA</t>
        </is>
      </c>
      <c r="O580" t="n">
        <v>2</v>
      </c>
      <c r="P580" t="n">
        <v>2022</v>
      </c>
    </row>
    <row r="581">
      <c r="A581" t="inlineStr">
        <is>
          <t>202200000000606</t>
        </is>
      </c>
      <c r="B581" s="16" t="n">
        <v>44615</v>
      </c>
      <c r="C581" t="inlineStr">
        <is>
          <t>02/2022</t>
        </is>
      </c>
      <c r="D581" t="inlineStr">
        <is>
          <t>842.690.061-53</t>
        </is>
      </c>
      <c r="E581" t="inlineStr">
        <is>
          <t>AMISTERDA COSTA DE SOUSA</t>
        </is>
      </c>
      <c r="F581" t="inlineStr">
        <is>
          <t>0403</t>
        </is>
      </c>
      <c r="G581" t="n">
        <v>350</v>
      </c>
      <c r="H581" t="n">
        <v>350</v>
      </c>
      <c r="I581" t="n">
        <v>3</v>
      </c>
      <c r="J581" t="n">
        <v>10.5</v>
      </c>
      <c r="K581" t="n">
        <v>0</v>
      </c>
      <c r="L581" t="inlineStr">
        <is>
          <t>EXIGÍVEL</t>
        </is>
      </c>
      <c r="M581" t="inlineStr">
        <is>
          <t>ESTAB. DO PRESTADOR</t>
        </is>
      </c>
      <c r="N581" t="inlineStr">
        <is>
          <t>ESCRITURADA</t>
        </is>
      </c>
      <c r="O581" t="n">
        <v>2</v>
      </c>
      <c r="P581" t="n">
        <v>2022</v>
      </c>
    </row>
    <row r="582">
      <c r="A582" t="inlineStr">
        <is>
          <t>202200000000607</t>
        </is>
      </c>
      <c r="B582" s="16" t="n">
        <v>44615</v>
      </c>
      <c r="C582" t="inlineStr">
        <is>
          <t>02/2022</t>
        </is>
      </c>
      <c r="D582" t="inlineStr">
        <is>
          <t>04.083.773/0001-30</t>
        </is>
      </c>
      <c r="E582" t="inlineStr">
        <is>
          <t>UNIHOSP SERVICOS DE SAÚDE S.A</t>
        </is>
      </c>
      <c r="F582" t="inlineStr">
        <is>
          <t>0403</t>
        </is>
      </c>
      <c r="G582" t="n">
        <v>87892.17999999999</v>
      </c>
      <c r="H582" t="n">
        <v>87892.17999999999</v>
      </c>
      <c r="I582" t="n">
        <v>3</v>
      </c>
      <c r="J582" t="n">
        <v>2636.77</v>
      </c>
      <c r="K582" t="n">
        <v>0</v>
      </c>
      <c r="L582" t="inlineStr">
        <is>
          <t>EXIGÍVEL</t>
        </is>
      </c>
      <c r="M582" t="inlineStr">
        <is>
          <t>ESTAB. DO PRESTADOR</t>
        </is>
      </c>
      <c r="N582" t="inlineStr">
        <is>
          <t>ESCRITURADA</t>
        </is>
      </c>
      <c r="O582" t="n">
        <v>2</v>
      </c>
      <c r="P582" t="n">
        <v>2022</v>
      </c>
    </row>
    <row r="583">
      <c r="A583" t="inlineStr">
        <is>
          <t>202200000000608</t>
        </is>
      </c>
      <c r="B583" s="16" t="n">
        <v>44616</v>
      </c>
      <c r="C583" t="inlineStr">
        <is>
          <t>02/2022</t>
        </is>
      </c>
      <c r="D583" t="inlineStr">
        <is>
          <t>916.241.693-68</t>
        </is>
      </c>
      <c r="E583" t="inlineStr">
        <is>
          <t>LIDIANE MACEDO DE HOLANDA</t>
        </is>
      </c>
      <c r="F583" t="inlineStr">
        <is>
          <t>0403</t>
        </is>
      </c>
      <c r="G583" t="n">
        <v>2640</v>
      </c>
      <c r="H583" t="n">
        <v>2640</v>
      </c>
      <c r="I583" t="n">
        <v>3</v>
      </c>
      <c r="J583" t="n">
        <v>79.2</v>
      </c>
      <c r="K583" t="n">
        <v>0</v>
      </c>
      <c r="L583" t="inlineStr">
        <is>
          <t>EXIGÍVEL</t>
        </is>
      </c>
      <c r="M583" t="inlineStr">
        <is>
          <t>ESTAB. DO PRESTADOR</t>
        </is>
      </c>
      <c r="N583" t="inlineStr">
        <is>
          <t>ESCRITURADA</t>
        </is>
      </c>
      <c r="O583" t="n">
        <v>2</v>
      </c>
      <c r="P583" t="n">
        <v>2022</v>
      </c>
    </row>
    <row r="584">
      <c r="A584" t="inlineStr">
        <is>
          <t>202200000000609</t>
        </is>
      </c>
      <c r="B584" s="16" t="n">
        <v>44616</v>
      </c>
      <c r="C584" t="inlineStr">
        <is>
          <t>02/2022</t>
        </is>
      </c>
      <c r="D584" t="inlineStr">
        <is>
          <t>031.931.703-05</t>
        </is>
      </c>
      <c r="E584" t="inlineStr">
        <is>
          <t>FERNANDA CAROLINA AGUIAR LIMA</t>
        </is>
      </c>
      <c r="F584" t="inlineStr">
        <is>
          <t>0403</t>
        </is>
      </c>
      <c r="G584" t="n">
        <v>2900</v>
      </c>
      <c r="H584" t="n">
        <v>2900</v>
      </c>
      <c r="I584" t="n">
        <v>3</v>
      </c>
      <c r="J584" t="n">
        <v>87</v>
      </c>
      <c r="K584" t="n">
        <v>0</v>
      </c>
      <c r="L584" t="inlineStr">
        <is>
          <t>EXIGÍVEL</t>
        </is>
      </c>
      <c r="M584" t="inlineStr">
        <is>
          <t>ESTAB. DO PRESTADOR</t>
        </is>
      </c>
      <c r="N584" t="inlineStr">
        <is>
          <t>ESCRITURADA</t>
        </is>
      </c>
      <c r="O584" t="n">
        <v>2</v>
      </c>
      <c r="P584" t="n">
        <v>2022</v>
      </c>
    </row>
    <row r="585">
      <c r="A585" t="inlineStr">
        <is>
          <t>202200000000610</t>
        </is>
      </c>
      <c r="B585" s="16" t="n">
        <v>44616</v>
      </c>
      <c r="C585" t="inlineStr">
        <is>
          <t>02/2022</t>
        </is>
      </c>
      <c r="D585" t="inlineStr">
        <is>
          <t>847.283.613-49</t>
        </is>
      </c>
      <c r="E585" t="inlineStr">
        <is>
          <t>HILDEMBERGUE SOUSA GUALBERTO</t>
        </is>
      </c>
      <c r="F585" t="inlineStr">
        <is>
          <t>0403</t>
        </is>
      </c>
      <c r="G585" t="n">
        <v>300</v>
      </c>
      <c r="H585" t="n">
        <v>300</v>
      </c>
      <c r="I585" t="n">
        <v>3</v>
      </c>
      <c r="J585" t="n">
        <v>9</v>
      </c>
      <c r="K585" t="n">
        <v>0</v>
      </c>
      <c r="L585" t="inlineStr">
        <is>
          <t>EXIGÍVEL</t>
        </is>
      </c>
      <c r="M585" t="inlineStr">
        <is>
          <t>ESTAB. DO PRESTADOR</t>
        </is>
      </c>
      <c r="N585" t="inlineStr">
        <is>
          <t>ESCRITURADA</t>
        </is>
      </c>
      <c r="O585" t="n">
        <v>2</v>
      </c>
      <c r="P585" t="n">
        <v>2022</v>
      </c>
    </row>
    <row r="586">
      <c r="A586" t="inlineStr">
        <is>
          <t>202200000000611</t>
        </is>
      </c>
      <c r="B586" s="16" t="n">
        <v>44616</v>
      </c>
      <c r="C586" t="inlineStr">
        <is>
          <t>02/2022</t>
        </is>
      </c>
      <c r="D586" t="inlineStr">
        <is>
          <t>247.402.251-15</t>
        </is>
      </c>
      <c r="E586" t="inlineStr">
        <is>
          <t>OSMAR LUIZ DE MORAIS</t>
        </is>
      </c>
      <c r="F586" t="inlineStr">
        <is>
          <t>0403</t>
        </is>
      </c>
      <c r="G586" t="n">
        <v>350</v>
      </c>
      <c r="H586" t="n">
        <v>350</v>
      </c>
      <c r="I586" t="n">
        <v>3</v>
      </c>
      <c r="J586" t="n">
        <v>10.5</v>
      </c>
      <c r="K586" t="n">
        <v>0</v>
      </c>
      <c r="L586" t="inlineStr">
        <is>
          <t>EXIGÍVEL</t>
        </is>
      </c>
      <c r="M586" t="inlineStr">
        <is>
          <t>ESTAB. DO PRESTADOR</t>
        </is>
      </c>
      <c r="N586" t="inlineStr">
        <is>
          <t>ESCRITURADA</t>
        </is>
      </c>
      <c r="O586" t="n">
        <v>2</v>
      </c>
      <c r="P586" t="n">
        <v>2022</v>
      </c>
    </row>
    <row r="587">
      <c r="A587" t="inlineStr">
        <is>
          <t>202200000000612</t>
        </is>
      </c>
      <c r="B587" s="16" t="n">
        <v>44616</v>
      </c>
      <c r="C587" t="inlineStr">
        <is>
          <t>02/2022</t>
        </is>
      </c>
      <c r="D587" t="inlineStr">
        <is>
          <t>891.975.002-59</t>
        </is>
      </c>
      <c r="E587" t="inlineStr">
        <is>
          <t>MARIA INES LOPES DA SILVA SOUSA</t>
        </is>
      </c>
      <c r="F587" t="inlineStr">
        <is>
          <t>0403</t>
        </is>
      </c>
      <c r="G587" t="n">
        <v>70</v>
      </c>
      <c r="H587" t="n">
        <v>70</v>
      </c>
      <c r="I587" t="n">
        <v>3</v>
      </c>
      <c r="J587" t="n">
        <v>2.1</v>
      </c>
      <c r="K587" t="n">
        <v>0</v>
      </c>
      <c r="L587" t="inlineStr">
        <is>
          <t>EXIGÍVEL</t>
        </is>
      </c>
      <c r="M587" t="inlineStr">
        <is>
          <t>ESTAB. DO PRESTADOR</t>
        </is>
      </c>
      <c r="N587" t="inlineStr">
        <is>
          <t>ESCRITURADA</t>
        </is>
      </c>
      <c r="O587" t="n">
        <v>2</v>
      </c>
      <c r="P587" t="n">
        <v>2022</v>
      </c>
    </row>
    <row r="588">
      <c r="A588" t="inlineStr">
        <is>
          <t>202200000000613</t>
        </is>
      </c>
      <c r="B588" s="16" t="n">
        <v>44616</v>
      </c>
      <c r="C588" t="inlineStr">
        <is>
          <t>02/2022</t>
        </is>
      </c>
      <c r="D588" t="inlineStr">
        <is>
          <t>549.564.711-49</t>
        </is>
      </c>
      <c r="E588" t="inlineStr">
        <is>
          <t>ANTAO SOARES DA SILVA</t>
        </is>
      </c>
      <c r="F588" t="inlineStr">
        <is>
          <t>0403</t>
        </is>
      </c>
      <c r="G588" t="n">
        <v>300</v>
      </c>
      <c r="H588" t="n">
        <v>300</v>
      </c>
      <c r="I588" t="n">
        <v>3</v>
      </c>
      <c r="J588" t="n">
        <v>9</v>
      </c>
      <c r="K588" t="n">
        <v>0</v>
      </c>
      <c r="L588" t="inlineStr">
        <is>
          <t>EXIGÍVEL</t>
        </is>
      </c>
      <c r="M588" t="inlineStr">
        <is>
          <t>ESTAB. DO PRESTADOR</t>
        </is>
      </c>
      <c r="N588" t="inlineStr">
        <is>
          <t>ESCRITURADA</t>
        </is>
      </c>
      <c r="O588" t="n">
        <v>2</v>
      </c>
      <c r="P588" t="n">
        <v>2022</v>
      </c>
    </row>
    <row r="589">
      <c r="A589" t="inlineStr">
        <is>
          <t>202200000000615</t>
        </is>
      </c>
      <c r="B589" s="16" t="n">
        <v>44616</v>
      </c>
      <c r="C589" t="inlineStr">
        <is>
          <t>02/2022</t>
        </is>
      </c>
      <c r="D589" t="inlineStr">
        <is>
          <t>363.470.783-68</t>
        </is>
      </c>
      <c r="E589" t="inlineStr">
        <is>
          <t>ANTONIA BARROS ALVES OLIVEIRA</t>
        </is>
      </c>
      <c r="F589" t="inlineStr">
        <is>
          <t>0403</t>
        </is>
      </c>
      <c r="G589" t="n">
        <v>16.03</v>
      </c>
      <c r="H589" t="n">
        <v>16.03</v>
      </c>
      <c r="I589" t="n">
        <v>3</v>
      </c>
      <c r="J589" t="n">
        <v>0.48</v>
      </c>
      <c r="K589" t="n">
        <v>0</v>
      </c>
      <c r="L589" t="inlineStr">
        <is>
          <t>EXIGÍVEL</t>
        </is>
      </c>
      <c r="M589" t="inlineStr">
        <is>
          <t>ESTAB. DO PRESTADOR</t>
        </is>
      </c>
      <c r="N589" t="inlineStr">
        <is>
          <t>ESCRITURADA</t>
        </is>
      </c>
      <c r="O589" t="n">
        <v>2</v>
      </c>
      <c r="P589" t="n">
        <v>2022</v>
      </c>
    </row>
    <row r="590">
      <c r="A590" t="inlineStr">
        <is>
          <t>202200000000616</t>
        </is>
      </c>
      <c r="B590" s="16" t="n">
        <v>44616</v>
      </c>
      <c r="C590" t="inlineStr">
        <is>
          <t>02/2022</t>
        </is>
      </c>
      <c r="D590" t="inlineStr">
        <is>
          <t>572.328.902-06</t>
        </is>
      </c>
      <c r="E590" t="inlineStr">
        <is>
          <t>RAIMUNDA MARTINS DOS SANTOS</t>
        </is>
      </c>
      <c r="F590" t="inlineStr">
        <is>
          <t>0403</t>
        </is>
      </c>
      <c r="G590" t="n">
        <v>300</v>
      </c>
      <c r="H590" t="n">
        <v>300</v>
      </c>
      <c r="I590" t="n">
        <v>3</v>
      </c>
      <c r="J590" t="n">
        <v>9</v>
      </c>
      <c r="K590" t="n">
        <v>0</v>
      </c>
      <c r="L590" t="inlineStr">
        <is>
          <t>EXIGÍVEL</t>
        </is>
      </c>
      <c r="M590" t="inlineStr">
        <is>
          <t>ESTAB. DO PRESTADOR</t>
        </is>
      </c>
      <c r="N590" t="inlineStr">
        <is>
          <t>ESCRITURADA</t>
        </is>
      </c>
      <c r="O590" t="n">
        <v>2</v>
      </c>
      <c r="P590" t="n">
        <v>2022</v>
      </c>
    </row>
    <row r="591">
      <c r="A591" t="inlineStr">
        <is>
          <t>202200000000617</t>
        </is>
      </c>
      <c r="B591" s="16" t="n">
        <v>44617</v>
      </c>
      <c r="C591" t="inlineStr">
        <is>
          <t>02/2022</t>
        </is>
      </c>
      <c r="D591" t="inlineStr">
        <is>
          <t>206.948.813-68</t>
        </is>
      </c>
      <c r="E591" t="inlineStr">
        <is>
          <t>MARIA JOZINA RODRIGUES SOUSA</t>
        </is>
      </c>
      <c r="F591" t="inlineStr">
        <is>
          <t>0403</t>
        </is>
      </c>
      <c r="G591" t="n">
        <v>470</v>
      </c>
      <c r="H591" t="n">
        <v>470</v>
      </c>
      <c r="I591" t="n">
        <v>3</v>
      </c>
      <c r="J591" t="n">
        <v>14.1</v>
      </c>
      <c r="K591" t="n">
        <v>0</v>
      </c>
      <c r="L591" t="inlineStr">
        <is>
          <t>EXIGÍVEL</t>
        </is>
      </c>
      <c r="M591" t="inlineStr">
        <is>
          <t>ESTAB. DO PRESTADOR</t>
        </is>
      </c>
      <c r="N591" t="inlineStr">
        <is>
          <t>ESCRITURADA</t>
        </is>
      </c>
      <c r="O591" t="n">
        <v>2</v>
      </c>
      <c r="P591" t="n">
        <v>2022</v>
      </c>
    </row>
    <row r="592">
      <c r="A592" t="inlineStr">
        <is>
          <t>202200000000618</t>
        </is>
      </c>
      <c r="B592" s="16" t="n">
        <v>44617</v>
      </c>
      <c r="C592" t="inlineStr">
        <is>
          <t>02/2022</t>
        </is>
      </c>
      <c r="D592" t="inlineStr">
        <is>
          <t>240.342.403-00</t>
        </is>
      </c>
      <c r="E592" t="inlineStr">
        <is>
          <t>MARIA LINDALCI GONCALVES</t>
        </is>
      </c>
      <c r="F592" t="inlineStr">
        <is>
          <t>0403</t>
        </is>
      </c>
      <c r="G592" t="n">
        <v>25</v>
      </c>
      <c r="H592" t="n">
        <v>25</v>
      </c>
      <c r="I592" t="n">
        <v>3</v>
      </c>
      <c r="J592" t="n">
        <v>0.75</v>
      </c>
      <c r="K592" t="n">
        <v>0</v>
      </c>
      <c r="L592" t="inlineStr">
        <is>
          <t>EXIGÍVEL</t>
        </is>
      </c>
      <c r="M592" t="inlineStr">
        <is>
          <t>ESTAB. DO PRESTADOR</t>
        </is>
      </c>
      <c r="N592" t="inlineStr">
        <is>
          <t>ESCRITURADA</t>
        </is>
      </c>
      <c r="O592" t="n">
        <v>2</v>
      </c>
      <c r="P592" t="n">
        <v>2022</v>
      </c>
    </row>
    <row r="593">
      <c r="A593" t="inlineStr">
        <is>
          <t>202200000000619</t>
        </is>
      </c>
      <c r="B593" s="16" t="n">
        <v>44617</v>
      </c>
      <c r="C593" t="inlineStr">
        <is>
          <t>02/2022</t>
        </is>
      </c>
      <c r="D593" t="inlineStr">
        <is>
          <t>292.820.983-20</t>
        </is>
      </c>
      <c r="E593" t="inlineStr">
        <is>
          <t>MARIA ZELIA DOS REIS ARAUJO</t>
        </is>
      </c>
      <c r="F593" t="inlineStr">
        <is>
          <t>0403</t>
        </is>
      </c>
      <c r="G593" t="n">
        <v>500</v>
      </c>
      <c r="H593" t="n">
        <v>500</v>
      </c>
      <c r="I593" t="n">
        <v>3</v>
      </c>
      <c r="J593" t="n">
        <v>15</v>
      </c>
      <c r="K593" t="n">
        <v>0</v>
      </c>
      <c r="L593" t="inlineStr">
        <is>
          <t>EXIGÍVEL</t>
        </is>
      </c>
      <c r="M593" t="inlineStr">
        <is>
          <t>ESTAB. DO PRESTADOR</t>
        </is>
      </c>
      <c r="N593" t="inlineStr">
        <is>
          <t>ESCRITURADA</t>
        </is>
      </c>
      <c r="O593" t="n">
        <v>2</v>
      </c>
      <c r="P593" t="n">
        <v>2022</v>
      </c>
    </row>
    <row r="594">
      <c r="A594" t="inlineStr">
        <is>
          <t>202200000000620</t>
        </is>
      </c>
      <c r="B594" s="16" t="n">
        <v>44617</v>
      </c>
      <c r="C594" t="inlineStr">
        <is>
          <t>02/2022</t>
        </is>
      </c>
      <c r="D594" t="inlineStr">
        <is>
          <t>608.329.183-69</t>
        </is>
      </c>
      <c r="E594" t="inlineStr">
        <is>
          <t>RAILLAN PIMENTEL COSTA</t>
        </is>
      </c>
      <c r="F594" t="inlineStr">
        <is>
          <t>0403</t>
        </is>
      </c>
      <c r="G594" t="n">
        <v>400</v>
      </c>
      <c r="H594" t="n">
        <v>400</v>
      </c>
      <c r="I594" t="n">
        <v>3</v>
      </c>
      <c r="J594" t="n">
        <v>12</v>
      </c>
      <c r="K594" t="n">
        <v>0</v>
      </c>
      <c r="L594" t="inlineStr">
        <is>
          <t>EXIGÍVEL</t>
        </is>
      </c>
      <c r="M594" t="inlineStr">
        <is>
          <t>ESTAB. DO PRESTADOR</t>
        </is>
      </c>
      <c r="N594" t="inlineStr">
        <is>
          <t>ESCRITURADA</t>
        </is>
      </c>
      <c r="O594" t="n">
        <v>2</v>
      </c>
      <c r="P594" t="n">
        <v>2022</v>
      </c>
    </row>
    <row r="595">
      <c r="A595" t="inlineStr">
        <is>
          <t>202200000000621</t>
        </is>
      </c>
      <c r="B595" s="16" t="n">
        <v>44617</v>
      </c>
      <c r="C595" t="inlineStr">
        <is>
          <t>02/2022</t>
        </is>
      </c>
      <c r="D595" t="inlineStr">
        <is>
          <t>292.384.633-87</t>
        </is>
      </c>
      <c r="E595" t="inlineStr">
        <is>
          <t>JOANA ISAURA SANTOS</t>
        </is>
      </c>
      <c r="F595" t="inlineStr">
        <is>
          <t>0403</t>
        </is>
      </c>
      <c r="G595" t="n">
        <v>780</v>
      </c>
      <c r="H595" t="n">
        <v>780</v>
      </c>
      <c r="I595" t="n">
        <v>3</v>
      </c>
      <c r="J595" t="n">
        <v>23.4</v>
      </c>
      <c r="K595" t="n">
        <v>0</v>
      </c>
      <c r="L595" t="inlineStr">
        <is>
          <t>EXIGÍVEL</t>
        </is>
      </c>
      <c r="M595" t="inlineStr">
        <is>
          <t>ESTAB. DO PRESTADOR</t>
        </is>
      </c>
      <c r="N595" t="inlineStr">
        <is>
          <t>ESCRITURADA</t>
        </is>
      </c>
      <c r="O595" t="n">
        <v>2</v>
      </c>
      <c r="P595" t="n">
        <v>2022</v>
      </c>
    </row>
    <row r="596">
      <c r="A596" t="inlineStr">
        <is>
          <t>202200000000622</t>
        </is>
      </c>
      <c r="B596" s="16" t="n">
        <v>44617</v>
      </c>
      <c r="C596" t="inlineStr">
        <is>
          <t>02/2022</t>
        </is>
      </c>
      <c r="D596" t="inlineStr">
        <is>
          <t>835.307.381-15</t>
        </is>
      </c>
      <c r="E596" t="inlineStr">
        <is>
          <t>SILVESTRE ALVES SOBRAL</t>
        </is>
      </c>
      <c r="F596" t="inlineStr">
        <is>
          <t>0403</t>
        </is>
      </c>
      <c r="G596" t="n">
        <v>950</v>
      </c>
      <c r="H596" t="n">
        <v>950</v>
      </c>
      <c r="I596" t="n">
        <v>3</v>
      </c>
      <c r="J596" t="n">
        <v>28.5</v>
      </c>
      <c r="K596" t="n">
        <v>0</v>
      </c>
      <c r="L596" t="inlineStr">
        <is>
          <t>EXIGÍVEL</t>
        </is>
      </c>
      <c r="M596" t="inlineStr">
        <is>
          <t>ESTAB. DO PRESTADOR</t>
        </is>
      </c>
      <c r="N596" t="inlineStr">
        <is>
          <t>ESCRITURADA</t>
        </is>
      </c>
      <c r="O596" t="n">
        <v>2</v>
      </c>
      <c r="P596" t="n">
        <v>2022</v>
      </c>
    </row>
    <row r="597">
      <c r="A597" t="inlineStr">
        <is>
          <t>202200000000623</t>
        </is>
      </c>
      <c r="B597" s="16" t="n">
        <v>44617</v>
      </c>
      <c r="C597" t="inlineStr">
        <is>
          <t>02/2022</t>
        </is>
      </c>
      <c r="D597" t="inlineStr">
        <is>
          <t>064.671.803-72</t>
        </is>
      </c>
      <c r="E597" t="inlineStr">
        <is>
          <t>JOSE GOMES SILVA</t>
        </is>
      </c>
      <c r="F597" t="inlineStr">
        <is>
          <t>0403</t>
        </is>
      </c>
      <c r="G597" t="n">
        <v>70</v>
      </c>
      <c r="H597" t="n">
        <v>70</v>
      </c>
      <c r="I597" t="n">
        <v>3</v>
      </c>
      <c r="J597" t="n">
        <v>2.1</v>
      </c>
      <c r="K597" t="n">
        <v>0</v>
      </c>
      <c r="L597" t="inlineStr">
        <is>
          <t>EXIGÍVEL</t>
        </is>
      </c>
      <c r="M597" t="inlineStr">
        <is>
          <t>ESTAB. DO PRESTADOR</t>
        </is>
      </c>
      <c r="N597" t="inlineStr">
        <is>
          <t>ESCRITURADA</t>
        </is>
      </c>
      <c r="O597" t="n">
        <v>2</v>
      </c>
      <c r="P597" t="n">
        <v>2022</v>
      </c>
    </row>
    <row r="598">
      <c r="A598" t="inlineStr">
        <is>
          <t>202200000000624</t>
        </is>
      </c>
      <c r="B598" s="16" t="n">
        <v>44617</v>
      </c>
      <c r="C598" t="inlineStr">
        <is>
          <t>02/2022</t>
        </is>
      </c>
      <c r="D598" t="inlineStr">
        <is>
          <t>613.531.733-48</t>
        </is>
      </c>
      <c r="E598" t="inlineStr">
        <is>
          <t>ANA PAULA OLIVEIRA NASCIMENTO</t>
        </is>
      </c>
      <c r="F598" t="inlineStr">
        <is>
          <t>0403</t>
        </is>
      </c>
      <c r="G598" t="n">
        <v>2940</v>
      </c>
      <c r="H598" t="n">
        <v>2940</v>
      </c>
      <c r="I598" t="n">
        <v>3</v>
      </c>
      <c r="J598" t="n">
        <v>88.2</v>
      </c>
      <c r="K598" t="n">
        <v>0</v>
      </c>
      <c r="L598" t="inlineStr">
        <is>
          <t>EXIGÍVEL</t>
        </is>
      </c>
      <c r="M598" t="inlineStr">
        <is>
          <t>ESTAB. DO PRESTADOR</t>
        </is>
      </c>
      <c r="N598" t="inlineStr">
        <is>
          <t>ESCRITURADA</t>
        </is>
      </c>
      <c r="O598" t="n">
        <v>2</v>
      </c>
      <c r="P598" t="n">
        <v>2022</v>
      </c>
    </row>
    <row r="599">
      <c r="A599" t="inlineStr">
        <is>
          <t>202200000000625</t>
        </is>
      </c>
      <c r="B599" s="16" t="n">
        <v>44617</v>
      </c>
      <c r="C599" t="inlineStr">
        <is>
          <t>02/2022</t>
        </is>
      </c>
      <c r="D599" t="inlineStr">
        <is>
          <t>198.989.246-91</t>
        </is>
      </c>
      <c r="E599" t="inlineStr">
        <is>
          <t>ROMEU GOMES GARCIA</t>
        </is>
      </c>
      <c r="F599" t="inlineStr">
        <is>
          <t>0403</t>
        </is>
      </c>
      <c r="G599" t="n">
        <v>2860</v>
      </c>
      <c r="H599" t="n">
        <v>2860</v>
      </c>
      <c r="I599" t="n">
        <v>3</v>
      </c>
      <c r="J599" t="n">
        <v>85.8</v>
      </c>
      <c r="K599" t="n">
        <v>0</v>
      </c>
      <c r="L599" t="inlineStr">
        <is>
          <t>EXIGÍVEL</t>
        </is>
      </c>
      <c r="M599" t="inlineStr">
        <is>
          <t>ESTAB. DO PRESTADOR</t>
        </is>
      </c>
      <c r="N599" t="inlineStr">
        <is>
          <t>ESCRITURADA</t>
        </is>
      </c>
      <c r="O599" t="n">
        <v>2</v>
      </c>
      <c r="P599" t="n">
        <v>2022</v>
      </c>
    </row>
    <row r="600">
      <c r="A600" t="inlineStr">
        <is>
          <t>202200000000626</t>
        </is>
      </c>
      <c r="B600" s="16" t="n">
        <v>44617</v>
      </c>
      <c r="C600" t="inlineStr">
        <is>
          <t>02/2022</t>
        </is>
      </c>
      <c r="D600" t="inlineStr">
        <is>
          <t>07.057.185/0001-10</t>
        </is>
      </c>
      <c r="E600" t="inlineStr">
        <is>
          <t>UNIMED MARANHÃO DO SUL -</t>
        </is>
      </c>
      <c r="F600" t="inlineStr">
        <is>
          <t>0403</t>
        </is>
      </c>
      <c r="G600" t="n">
        <v>435104.29</v>
      </c>
      <c r="H600" t="n">
        <v>435104.29</v>
      </c>
      <c r="I600" t="n">
        <v>3</v>
      </c>
      <c r="J600" t="n">
        <v>0</v>
      </c>
      <c r="K600" t="n">
        <v>13053.13</v>
      </c>
      <c r="L600" t="inlineStr">
        <is>
          <t>EXIGÍVEL</t>
        </is>
      </c>
      <c r="M600" t="inlineStr">
        <is>
          <t>ESTAB. DO PRESTADOR</t>
        </is>
      </c>
      <c r="N600" t="inlineStr">
        <is>
          <t>QUITADA</t>
        </is>
      </c>
      <c r="O600" t="n">
        <v>2</v>
      </c>
      <c r="P600" t="n">
        <v>2022</v>
      </c>
    </row>
    <row r="601">
      <c r="A601" t="inlineStr">
        <is>
          <t>202200000000627</t>
        </is>
      </c>
      <c r="B601" s="16" t="n">
        <v>44617</v>
      </c>
      <c r="C601" t="inlineStr">
        <is>
          <t>02/2022</t>
        </is>
      </c>
      <c r="D601" t="inlineStr">
        <is>
          <t>846.462.923-00</t>
        </is>
      </c>
      <c r="E601" t="inlineStr">
        <is>
          <t>MARIA DAS GRACAS CESAR SOUSA</t>
        </is>
      </c>
      <c r="F601" t="inlineStr">
        <is>
          <t>0403</t>
        </is>
      </c>
      <c r="G601" t="n">
        <v>300</v>
      </c>
      <c r="H601" t="n">
        <v>300</v>
      </c>
      <c r="I601" t="n">
        <v>3</v>
      </c>
      <c r="J601" t="n">
        <v>9</v>
      </c>
      <c r="K601" t="n">
        <v>0</v>
      </c>
      <c r="L601" t="inlineStr">
        <is>
          <t>EXIGÍVEL</t>
        </is>
      </c>
      <c r="M601" t="inlineStr">
        <is>
          <t>ESTAB. DO PRESTADOR</t>
        </is>
      </c>
      <c r="N601" t="inlineStr">
        <is>
          <t>ESCRITURADA</t>
        </is>
      </c>
      <c r="O601" t="n">
        <v>2</v>
      </c>
      <c r="P601" t="n">
        <v>2022</v>
      </c>
    </row>
    <row r="602">
      <c r="A602" t="inlineStr">
        <is>
          <t>202200000000628</t>
        </is>
      </c>
      <c r="B602" s="16" t="n">
        <v>44617</v>
      </c>
      <c r="C602" t="inlineStr">
        <is>
          <t>02/2022</t>
        </is>
      </c>
      <c r="D602" t="inlineStr">
        <is>
          <t>604.267.293-23</t>
        </is>
      </c>
      <c r="E602" t="inlineStr">
        <is>
          <t>EDIVALDO SANTOS SOUSA</t>
        </is>
      </c>
      <c r="F602" t="inlineStr">
        <is>
          <t>0403</t>
        </is>
      </c>
      <c r="G602" t="n">
        <v>25</v>
      </c>
      <c r="H602" t="n">
        <v>25</v>
      </c>
      <c r="I602" t="n">
        <v>3</v>
      </c>
      <c r="J602" t="n">
        <v>0.75</v>
      </c>
      <c r="K602" t="n">
        <v>0</v>
      </c>
      <c r="L602" t="inlineStr">
        <is>
          <t>EXIGÍVEL</t>
        </is>
      </c>
      <c r="M602" t="inlineStr">
        <is>
          <t>ESTAB. DO PRESTADOR</t>
        </is>
      </c>
      <c r="N602" t="inlineStr">
        <is>
          <t>ESCRITURADA</t>
        </is>
      </c>
      <c r="O602" t="n">
        <v>2</v>
      </c>
      <c r="P602" t="n">
        <v>2022</v>
      </c>
    </row>
    <row r="603">
      <c r="A603" t="inlineStr">
        <is>
          <t>202200000000629</t>
        </is>
      </c>
      <c r="B603" s="16" t="n">
        <v>44617</v>
      </c>
      <c r="C603" t="inlineStr">
        <is>
          <t>02/2022</t>
        </is>
      </c>
      <c r="D603" t="inlineStr">
        <is>
          <t>254.656.943-00</t>
        </is>
      </c>
      <c r="E603" t="inlineStr">
        <is>
          <t>TORQUATO COELHO DOS SANTOS</t>
        </is>
      </c>
      <c r="F603" t="inlineStr">
        <is>
          <t>0403</t>
        </is>
      </c>
      <c r="G603" t="n">
        <v>70</v>
      </c>
      <c r="H603" t="n">
        <v>70</v>
      </c>
      <c r="I603" t="n">
        <v>3</v>
      </c>
      <c r="J603" t="n">
        <v>2.1</v>
      </c>
      <c r="K603" t="n">
        <v>0</v>
      </c>
      <c r="L603" t="inlineStr">
        <is>
          <t>EXIGÍVEL</t>
        </is>
      </c>
      <c r="M603" t="inlineStr">
        <is>
          <t>ESTAB. DO PRESTADOR</t>
        </is>
      </c>
      <c r="N603" t="inlineStr">
        <is>
          <t>ESCRITURADA</t>
        </is>
      </c>
      <c r="O603" t="n">
        <v>2</v>
      </c>
      <c r="P603" t="n">
        <v>2022</v>
      </c>
    </row>
    <row r="604">
      <c r="A604" t="inlineStr">
        <is>
          <t>202200000000630</t>
        </is>
      </c>
      <c r="B604" s="16" t="n">
        <v>44617</v>
      </c>
      <c r="C604" t="inlineStr">
        <is>
          <t>02/2022</t>
        </is>
      </c>
      <c r="D604" t="inlineStr">
        <is>
          <t>425.034.933-00</t>
        </is>
      </c>
      <c r="E604" t="inlineStr">
        <is>
          <t>JOCELITA ALVES DE SOUZA</t>
        </is>
      </c>
      <c r="F604" t="inlineStr">
        <is>
          <t>0403</t>
        </is>
      </c>
      <c r="G604" t="n">
        <v>750</v>
      </c>
      <c r="H604" t="n">
        <v>750</v>
      </c>
      <c r="I604" t="n">
        <v>3</v>
      </c>
      <c r="J604" t="n">
        <v>22.5</v>
      </c>
      <c r="K604" t="n">
        <v>0</v>
      </c>
      <c r="L604" t="inlineStr">
        <is>
          <t>EXIGÍVEL</t>
        </is>
      </c>
      <c r="M604" t="inlineStr">
        <is>
          <t>ESTAB. DO PRESTADOR</t>
        </is>
      </c>
      <c r="N604" t="inlineStr">
        <is>
          <t>ESCRITURADA</t>
        </is>
      </c>
      <c r="O604" t="n">
        <v>2</v>
      </c>
      <c r="P604" t="n">
        <v>2022</v>
      </c>
    </row>
    <row r="605">
      <c r="A605" t="inlineStr">
        <is>
          <t>202200000000631</t>
        </is>
      </c>
      <c r="B605" s="16" t="n">
        <v>44617</v>
      </c>
      <c r="C605" t="inlineStr">
        <is>
          <t>02/2022</t>
        </is>
      </c>
      <c r="D605" t="inlineStr">
        <is>
          <t>92.693.118/0001-60</t>
        </is>
      </c>
      <c r="E605" t="inlineStr">
        <is>
          <t>BRADESCO SAUDE S/A</t>
        </is>
      </c>
      <c r="F605" t="inlineStr">
        <is>
          <t>0403</t>
        </is>
      </c>
      <c r="G605" t="n">
        <v>182972.9</v>
      </c>
      <c r="H605" t="n">
        <v>182972.9</v>
      </c>
      <c r="I605" t="n">
        <v>3</v>
      </c>
      <c r="J605" t="n">
        <v>5489.19</v>
      </c>
      <c r="K605" t="n">
        <v>0</v>
      </c>
      <c r="L605" t="inlineStr">
        <is>
          <t>EXIGÍVEL</t>
        </is>
      </c>
      <c r="M605" t="inlineStr">
        <is>
          <t>ESTAB. DO PRESTADOR</t>
        </is>
      </c>
      <c r="N605" t="inlineStr">
        <is>
          <t>ESCRITURADA</t>
        </is>
      </c>
      <c r="O605" t="n">
        <v>2</v>
      </c>
      <c r="P605" t="n">
        <v>2022</v>
      </c>
    </row>
    <row r="606">
      <c r="A606" t="inlineStr">
        <is>
          <t>202200000000632</t>
        </is>
      </c>
      <c r="B606" s="16" t="n">
        <v>44617</v>
      </c>
      <c r="C606" t="inlineStr">
        <is>
          <t>02/2022</t>
        </is>
      </c>
      <c r="D606" t="inlineStr">
        <is>
          <t>03.658.432/0010-73</t>
        </is>
      </c>
      <c r="E606" t="inlineStr">
        <is>
          <t>GEAP AUTOGESTAO EM SAUDE</t>
        </is>
      </c>
      <c r="F606" t="inlineStr">
        <is>
          <t>0403</t>
        </is>
      </c>
      <c r="G606" t="n">
        <v>167042.02</v>
      </c>
      <c r="H606" t="n">
        <v>167042.02</v>
      </c>
      <c r="I606" t="n">
        <v>3</v>
      </c>
      <c r="J606" t="n">
        <v>5011.26</v>
      </c>
      <c r="K606" t="n">
        <v>0</v>
      </c>
      <c r="L606" t="inlineStr">
        <is>
          <t>EXIGÍVEL</t>
        </is>
      </c>
      <c r="M606" t="inlineStr">
        <is>
          <t>ESTAB. DO PRESTADOR</t>
        </is>
      </c>
      <c r="N606" t="inlineStr">
        <is>
          <t>ESCRITURADA</t>
        </is>
      </c>
      <c r="O606" t="n">
        <v>2</v>
      </c>
      <c r="P606" t="n">
        <v>2022</v>
      </c>
    </row>
    <row r="607">
      <c r="A607" t="inlineStr">
        <is>
          <t>202200000000633</t>
        </is>
      </c>
      <c r="B607" s="16" t="n">
        <v>44620</v>
      </c>
      <c r="C607" t="inlineStr">
        <is>
          <t>02/2022</t>
        </is>
      </c>
      <c r="D607" t="inlineStr">
        <is>
          <t>492.815.773-72</t>
        </is>
      </c>
      <c r="E607" t="inlineStr">
        <is>
          <t>LENICIA DE JESUS DA SILVA</t>
        </is>
      </c>
      <c r="F607" t="inlineStr">
        <is>
          <t>0403</t>
        </is>
      </c>
      <c r="G607" t="n">
        <v>300</v>
      </c>
      <c r="H607" t="n">
        <v>300</v>
      </c>
      <c r="I607" t="n">
        <v>3</v>
      </c>
      <c r="J607" t="n">
        <v>9</v>
      </c>
      <c r="K607" t="n">
        <v>0</v>
      </c>
      <c r="L607" t="inlineStr">
        <is>
          <t>EXIGÍVEL</t>
        </is>
      </c>
      <c r="M607" t="inlineStr">
        <is>
          <t>ESTAB. DO PRESTADOR</t>
        </is>
      </c>
      <c r="N607" t="inlineStr">
        <is>
          <t>ESCRITURADA</t>
        </is>
      </c>
      <c r="O607" t="n">
        <v>2</v>
      </c>
      <c r="P607" t="n">
        <v>2022</v>
      </c>
    </row>
    <row r="608">
      <c r="A608" t="inlineStr">
        <is>
          <t>202200000000634</t>
        </is>
      </c>
      <c r="B608" s="16" t="n">
        <v>44620</v>
      </c>
      <c r="C608" t="inlineStr">
        <is>
          <t>02/2022</t>
        </is>
      </c>
      <c r="D608" t="inlineStr">
        <is>
          <t>333.345.013-53</t>
        </is>
      </c>
      <c r="E608" t="inlineStr">
        <is>
          <t>ZILMAR FERNANDES DOS SANTOS</t>
        </is>
      </c>
      <c r="F608" t="inlineStr">
        <is>
          <t>0403</t>
        </is>
      </c>
      <c r="G608" t="n">
        <v>35.92</v>
      </c>
      <c r="H608" t="n">
        <v>35.92</v>
      </c>
      <c r="I608" t="n">
        <v>3</v>
      </c>
      <c r="J608" t="n">
        <v>1.08</v>
      </c>
      <c r="K608" t="n">
        <v>0</v>
      </c>
      <c r="L608" t="inlineStr">
        <is>
          <t>EXIGÍVEL</t>
        </is>
      </c>
      <c r="M608" t="inlineStr">
        <is>
          <t>ESTAB. DO PRESTADOR</t>
        </is>
      </c>
      <c r="N608" t="inlineStr">
        <is>
          <t>ESCRITURADA</t>
        </is>
      </c>
      <c r="O608" t="n">
        <v>2</v>
      </c>
      <c r="P608" t="n">
        <v>2022</v>
      </c>
    </row>
    <row r="609">
      <c r="A609" t="inlineStr">
        <is>
          <t>202200000000635</t>
        </is>
      </c>
      <c r="B609" s="16" t="n">
        <v>44620</v>
      </c>
      <c r="C609" t="inlineStr">
        <is>
          <t>02/2022</t>
        </is>
      </c>
      <c r="D609" t="inlineStr">
        <is>
          <t>740.006.242-53</t>
        </is>
      </c>
      <c r="E609" t="inlineStr">
        <is>
          <t>ANTONIA LINA DOS SANTOS</t>
        </is>
      </c>
      <c r="F609" t="inlineStr">
        <is>
          <t>0403</t>
        </is>
      </c>
      <c r="G609" t="n">
        <v>300</v>
      </c>
      <c r="H609" t="n">
        <v>300</v>
      </c>
      <c r="I609" t="n">
        <v>3</v>
      </c>
      <c r="J609" t="n">
        <v>9</v>
      </c>
      <c r="K609" t="n">
        <v>0</v>
      </c>
      <c r="L609" t="inlineStr">
        <is>
          <t>EXIGÍVEL</t>
        </is>
      </c>
      <c r="M609" t="inlineStr">
        <is>
          <t>ESTAB. DO PRESTADOR</t>
        </is>
      </c>
      <c r="N609" t="inlineStr">
        <is>
          <t>ESCRITURADA</t>
        </is>
      </c>
      <c r="O609" t="n">
        <v>2</v>
      </c>
      <c r="P609" t="n">
        <v>2022</v>
      </c>
    </row>
    <row r="610">
      <c r="A610" t="inlineStr">
        <is>
          <t>202200000000636</t>
        </is>
      </c>
      <c r="B610" s="16" t="n">
        <v>44620</v>
      </c>
      <c r="C610" t="inlineStr">
        <is>
          <t>02/2022</t>
        </is>
      </c>
      <c r="D610" t="inlineStr">
        <is>
          <t>063.081.673-55</t>
        </is>
      </c>
      <c r="E610" t="inlineStr">
        <is>
          <t>DENISE CASSIANA DOS SANTOS</t>
        </is>
      </c>
      <c r="F610" t="inlineStr">
        <is>
          <t>0403</t>
        </is>
      </c>
      <c r="G610" t="n">
        <v>700</v>
      </c>
      <c r="H610" t="n">
        <v>700</v>
      </c>
      <c r="I610" t="n">
        <v>3</v>
      </c>
      <c r="J610" t="n">
        <v>21</v>
      </c>
      <c r="K610" t="n">
        <v>0</v>
      </c>
      <c r="L610" t="inlineStr">
        <is>
          <t>EXIGÍVEL</t>
        </is>
      </c>
      <c r="M610" t="inlineStr">
        <is>
          <t>ESTAB. DO PRESTADOR</t>
        </is>
      </c>
      <c r="N610" t="inlineStr">
        <is>
          <t>ESCRITURADA</t>
        </is>
      </c>
      <c r="O610" t="n">
        <v>2</v>
      </c>
      <c r="P610" t="n">
        <v>2022</v>
      </c>
    </row>
    <row r="611">
      <c r="A611" t="inlineStr">
        <is>
          <t>202200000000637</t>
        </is>
      </c>
      <c r="B611" s="16" t="n">
        <v>44620</v>
      </c>
      <c r="C611" t="inlineStr">
        <is>
          <t>02/2022</t>
        </is>
      </c>
      <c r="D611" t="inlineStr">
        <is>
          <t>636.663.283-93</t>
        </is>
      </c>
      <c r="E611" t="inlineStr">
        <is>
          <t>EMILLY BRITO CUSTODIO</t>
        </is>
      </c>
      <c r="F611" t="inlineStr">
        <is>
          <t>0403</t>
        </is>
      </c>
      <c r="G611" t="n">
        <v>1420</v>
      </c>
      <c r="H611" t="n">
        <v>1420</v>
      </c>
      <c r="I611" t="n">
        <v>3</v>
      </c>
      <c r="J611" t="n">
        <v>42.6</v>
      </c>
      <c r="K611" t="n">
        <v>0</v>
      </c>
      <c r="L611" t="inlineStr">
        <is>
          <t>EXIGÍVEL</t>
        </is>
      </c>
      <c r="M611" t="inlineStr">
        <is>
          <t>ESTAB. DO PRESTADOR</t>
        </is>
      </c>
      <c r="N611" t="inlineStr">
        <is>
          <t>ESCRITURADA</t>
        </is>
      </c>
      <c r="O611" t="n">
        <v>2</v>
      </c>
      <c r="P611" t="n">
        <v>2022</v>
      </c>
    </row>
    <row r="612">
      <c r="A612" t="inlineStr">
        <is>
          <t>202200000000638</t>
        </is>
      </c>
      <c r="B612" s="16" t="n">
        <v>44620</v>
      </c>
      <c r="C612" t="inlineStr">
        <is>
          <t>02/2022</t>
        </is>
      </c>
      <c r="D612" t="inlineStr">
        <is>
          <t>425.209.243-49</t>
        </is>
      </c>
      <c r="E612" t="inlineStr">
        <is>
          <t>CICERO CHAGAS BERTOLDO SOUSA</t>
        </is>
      </c>
      <c r="F612" t="inlineStr">
        <is>
          <t>0403</t>
        </is>
      </c>
      <c r="G612" t="n">
        <v>1240</v>
      </c>
      <c r="H612" t="n">
        <v>1240</v>
      </c>
      <c r="I612" t="n">
        <v>3</v>
      </c>
      <c r="J612" t="n">
        <v>37.2</v>
      </c>
      <c r="K612" t="n">
        <v>0</v>
      </c>
      <c r="L612" t="inlineStr">
        <is>
          <t>EXIGÍVEL</t>
        </is>
      </c>
      <c r="M612" t="inlineStr">
        <is>
          <t>ESTAB. DO PRESTADOR</t>
        </is>
      </c>
      <c r="N612" t="inlineStr">
        <is>
          <t>ESCRITURADA</t>
        </is>
      </c>
      <c r="O612" t="n">
        <v>2</v>
      </c>
      <c r="P612" t="n">
        <v>2022</v>
      </c>
    </row>
    <row r="613">
      <c r="A613" t="inlineStr">
        <is>
          <t>202200000000639</t>
        </is>
      </c>
      <c r="B613" s="16" t="n">
        <v>44620</v>
      </c>
      <c r="C613" t="inlineStr">
        <is>
          <t>02/2022</t>
        </is>
      </c>
      <c r="D613" t="inlineStr">
        <is>
          <t>617.518.553-68</t>
        </is>
      </c>
      <c r="E613" t="inlineStr">
        <is>
          <t>MARIA DELZINA DOS SANTOS DE</t>
        </is>
      </c>
      <c r="F613" t="inlineStr">
        <is>
          <t>0403</t>
        </is>
      </c>
      <c r="G613" t="n">
        <v>820</v>
      </c>
      <c r="H613" t="n">
        <v>820</v>
      </c>
      <c r="I613" t="n">
        <v>3</v>
      </c>
      <c r="J613" t="n">
        <v>24.6</v>
      </c>
      <c r="K613" t="n">
        <v>0</v>
      </c>
      <c r="L613" t="inlineStr">
        <is>
          <t>EXIGÍVEL</t>
        </is>
      </c>
      <c r="M613" t="inlineStr">
        <is>
          <t>ESTAB. DO PRESTADOR</t>
        </is>
      </c>
      <c r="N613" t="inlineStr">
        <is>
          <t>ESCRITURADA</t>
        </is>
      </c>
      <c r="O613" t="n">
        <v>2</v>
      </c>
      <c r="P613" t="n">
        <v>2022</v>
      </c>
    </row>
    <row r="614">
      <c r="A614" t="inlineStr">
        <is>
          <t>202200000000640</t>
        </is>
      </c>
      <c r="B614" s="16" t="n">
        <v>44620</v>
      </c>
      <c r="C614" t="inlineStr">
        <is>
          <t>02/2022</t>
        </is>
      </c>
      <c r="D614" t="inlineStr">
        <is>
          <t>606.497.373-00</t>
        </is>
      </c>
      <c r="E614" t="inlineStr">
        <is>
          <t>JOAO VICTOR OLIVEIRA SILVA</t>
        </is>
      </c>
      <c r="F614" t="inlineStr">
        <is>
          <t>0403</t>
        </is>
      </c>
      <c r="G614" t="n">
        <v>430</v>
      </c>
      <c r="H614" t="n">
        <v>430</v>
      </c>
      <c r="I614" t="n">
        <v>3</v>
      </c>
      <c r="J614" t="n">
        <v>12.9</v>
      </c>
      <c r="K614" t="n">
        <v>0</v>
      </c>
      <c r="L614" t="inlineStr">
        <is>
          <t>EXIGÍVEL</t>
        </is>
      </c>
      <c r="M614" t="inlineStr">
        <is>
          <t>ESTAB. DO PRESTADOR</t>
        </is>
      </c>
      <c r="N614" t="inlineStr">
        <is>
          <t>ESCRITURADA</t>
        </is>
      </c>
      <c r="O614" t="n">
        <v>2</v>
      </c>
      <c r="P614" t="n">
        <v>2022</v>
      </c>
    </row>
    <row r="615">
      <c r="A615" t="inlineStr">
        <is>
          <t>202200000000641</t>
        </is>
      </c>
      <c r="B615" s="16" t="n">
        <v>44620</v>
      </c>
      <c r="C615" t="inlineStr">
        <is>
          <t>02/2022</t>
        </is>
      </c>
      <c r="D615" t="inlineStr">
        <is>
          <t>363.470.783-68</t>
        </is>
      </c>
      <c r="E615" t="inlineStr">
        <is>
          <t>ANTONIA BARROS ALVES</t>
        </is>
      </c>
      <c r="F615" t="inlineStr">
        <is>
          <t>0403</t>
        </is>
      </c>
      <c r="G615" t="n">
        <v>16</v>
      </c>
      <c r="H615" t="n">
        <v>16</v>
      </c>
      <c r="I615" t="n">
        <v>3</v>
      </c>
      <c r="J615" t="n">
        <v>0.48</v>
      </c>
      <c r="K615" t="n">
        <v>0</v>
      </c>
      <c r="L615" t="inlineStr">
        <is>
          <t>EXIGÍVEL</t>
        </is>
      </c>
      <c r="M615" t="inlineStr">
        <is>
          <t>ESTAB. DO PRESTADOR</t>
        </is>
      </c>
      <c r="N615" t="inlineStr">
        <is>
          <t>ESCRITURADA</t>
        </is>
      </c>
      <c r="O615" t="n">
        <v>2</v>
      </c>
      <c r="P615" t="n">
        <v>2022</v>
      </c>
    </row>
    <row r="616">
      <c r="A616" t="inlineStr">
        <is>
          <t>202200000000642</t>
        </is>
      </c>
      <c r="B616" s="16" t="n">
        <v>44620</v>
      </c>
      <c r="C616" t="inlineStr">
        <is>
          <t>02/2022</t>
        </is>
      </c>
      <c r="D616" t="inlineStr">
        <is>
          <t>151.082.602-53</t>
        </is>
      </c>
      <c r="E616" t="inlineStr">
        <is>
          <t>NEMESIO OLIVEIRA SARAIVA</t>
        </is>
      </c>
      <c r="F616" t="inlineStr">
        <is>
          <t>0403</t>
        </is>
      </c>
      <c r="G616" t="n">
        <v>280</v>
      </c>
      <c r="H616" t="n">
        <v>280</v>
      </c>
      <c r="I616" t="n">
        <v>3</v>
      </c>
      <c r="J616" t="n">
        <v>8.4</v>
      </c>
      <c r="K616" t="n">
        <v>0</v>
      </c>
      <c r="L616" t="inlineStr">
        <is>
          <t>EXIGÍVEL</t>
        </is>
      </c>
      <c r="M616" t="inlineStr">
        <is>
          <t>ESTAB. DO PRESTADOR</t>
        </is>
      </c>
      <c r="N616" t="inlineStr">
        <is>
          <t>ESCRITURADA</t>
        </is>
      </c>
      <c r="O616" t="n">
        <v>2</v>
      </c>
      <c r="P616" t="n">
        <v>2022</v>
      </c>
    </row>
    <row r="617">
      <c r="A617" t="inlineStr">
        <is>
          <t>202200000000643</t>
        </is>
      </c>
      <c r="B617" s="16" t="n">
        <v>44620</v>
      </c>
      <c r="C617" t="inlineStr">
        <is>
          <t>02/2022</t>
        </is>
      </c>
      <c r="D617" t="inlineStr">
        <is>
          <t>774.836.851-15</t>
        </is>
      </c>
      <c r="E617" t="inlineStr">
        <is>
          <t>MARIA LUCIA PEREIRA DA SILVA DE</t>
        </is>
      </c>
      <c r="F617" t="inlineStr">
        <is>
          <t>0403</t>
        </is>
      </c>
      <c r="G617" t="n">
        <v>70</v>
      </c>
      <c r="H617" t="n">
        <v>70</v>
      </c>
      <c r="I617" t="n">
        <v>3</v>
      </c>
      <c r="J617" t="n">
        <v>2.1</v>
      </c>
      <c r="K617" t="n">
        <v>0</v>
      </c>
      <c r="L617" t="inlineStr">
        <is>
          <t>EXIGÍVEL</t>
        </is>
      </c>
      <c r="M617" t="inlineStr">
        <is>
          <t>ESTAB. DO PRESTADOR</t>
        </is>
      </c>
      <c r="N617" t="inlineStr">
        <is>
          <t>ESCRITURADA</t>
        </is>
      </c>
      <c r="O617" t="n">
        <v>2</v>
      </c>
      <c r="P617" t="n">
        <v>2022</v>
      </c>
    </row>
    <row r="618">
      <c r="A618" t="inlineStr">
        <is>
          <t>202200000000644</t>
        </is>
      </c>
      <c r="B618" s="16" t="n">
        <v>44620</v>
      </c>
      <c r="C618" t="inlineStr">
        <is>
          <t>02/2022</t>
        </is>
      </c>
      <c r="D618" t="inlineStr">
        <is>
          <t>617.416.473-04</t>
        </is>
      </c>
      <c r="E618" t="inlineStr">
        <is>
          <t>LIEBERTH TIRADENTES MELO</t>
        </is>
      </c>
      <c r="F618" t="inlineStr">
        <is>
          <t>0402</t>
        </is>
      </c>
      <c r="G618" t="n">
        <v>10600</v>
      </c>
      <c r="H618" t="n">
        <v>10600</v>
      </c>
      <c r="I618" t="n">
        <v>5</v>
      </c>
      <c r="J618" t="n">
        <v>530</v>
      </c>
      <c r="K618" t="n">
        <v>0</v>
      </c>
      <c r="L618" t="inlineStr">
        <is>
          <t>EXIGÍVEL</t>
        </is>
      </c>
      <c r="M618" t="inlineStr">
        <is>
          <t>ESTAB. DO PRESTADOR</t>
        </is>
      </c>
      <c r="N618" t="inlineStr">
        <is>
          <t>ESCRITURADA</t>
        </is>
      </c>
      <c r="O618" t="n">
        <v>2</v>
      </c>
      <c r="P618" t="n">
        <v>2022</v>
      </c>
    </row>
    <row r="619">
      <c r="A619" t="inlineStr">
        <is>
          <t>202200000000645</t>
        </is>
      </c>
      <c r="B619" s="16" t="n">
        <v>44620</v>
      </c>
      <c r="C619" t="inlineStr">
        <is>
          <t>02/2022</t>
        </is>
      </c>
      <c r="D619" t="inlineStr">
        <is>
          <t>487.179.673-68</t>
        </is>
      </c>
      <c r="E619" t="inlineStr">
        <is>
          <t>MAURINA AZEVEDO BRINGEL</t>
        </is>
      </c>
      <c r="F619" t="inlineStr">
        <is>
          <t>0403</t>
        </is>
      </c>
      <c r="G619" t="n">
        <v>300</v>
      </c>
      <c r="H619" t="n">
        <v>300</v>
      </c>
      <c r="I619" t="n">
        <v>3</v>
      </c>
      <c r="J619" t="n">
        <v>9</v>
      </c>
      <c r="K619" t="n">
        <v>0</v>
      </c>
      <c r="L619" t="inlineStr">
        <is>
          <t>EXIGÍVEL</t>
        </is>
      </c>
      <c r="M619" t="inlineStr">
        <is>
          <t>ESTAB. DO PRESTADOR</t>
        </is>
      </c>
      <c r="N619" t="inlineStr">
        <is>
          <t>ESCRITURADA</t>
        </is>
      </c>
      <c r="O619" t="n">
        <v>2</v>
      </c>
      <c r="P61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2025-06-08T18:06:30Z</dcterms:created>
  <dcterms:modified xsi:type="dcterms:W3CDTF">2025-06-08T18:06:30Z</dcterms:modified>
</cp:coreProperties>
</file>