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<sst xmlns="http://schemas.openxmlformats.org/spreadsheetml/2006/main" count="20" uniqueCount="20">
  <si>
    <t>ID</t>
  </si>
  <si>
    <t>Descrição</t>
  </si>
  <si>
    <t>Data Início</t>
  </si>
  <si>
    <t>Data Fim</t>
  </si>
  <si>
    <t>Qtde Dias</t>
  </si>
  <si>
    <t>Responsável</t>
  </si>
  <si>
    <t>Precedente</t>
  </si>
  <si>
    <t>Etapa Definição de Requisitos</t>
  </si>
  <si>
    <t>Definição do Cronograma de atividades</t>
  </si>
  <si>
    <t>Definição do Escopo do Projeto</t>
  </si>
  <si>
    <t>Definição das Fontes de Requisitos</t>
  </si>
  <si>
    <t>Definição do Fornecedor de Requisitos</t>
  </si>
  <si>
    <t>Definição da Equipe do Projeto</t>
  </si>
  <si>
    <t>Elicitação de Requisitos - Parte I</t>
  </si>
  <si>
    <t>Elicitação de Requisitos - Parte II</t>
  </si>
  <si>
    <t>Modelagem dos Requisitos</t>
  </si>
  <si>
    <t>Especificação dos Requisitos</t>
  </si>
  <si>
    <t>Gerência de Requisitos</t>
  </si>
  <si>
    <t>Verificação e Validação</t>
  </si>
  <si>
    <t>Entrega final dos Requisitos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</si>
</sst>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5">
    <font>
      <sz val="10.0"/>
      <color rgb="FF000000"/>
      <name val="Arial"/>
    </font>
    <font>
      <b/>
      <sz val="14.0"/>
      <name val="Times New Roman"/>
    </font>
    <font>
      <sz val="14.0"/>
      <name val="Times New Roman"/>
    </font>
    <font>
      <sz val="12.0"/>
      <name val="Times New Roman"/>
    </font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3">
        <v>43010.0</v>
      </c>
      <c r="D2" s="3">
        <v>43073.0</v>
      </c>
      <c r="E2" s="4">
        <f t="shared" ref="E2:E14" si="1">D2-C2</f>
        <v>63</v>
      </c>
      <c r="F2" s="2"/>
      <c r="G2" s="4"/>
    </row>
    <row r="3">
      <c r="A3" s="2">
        <v>2.0</v>
      </c>
      <c r="B3" s="2" t="s">
        <v>8</v>
      </c>
      <c r="C3" s="3">
        <v>43011.0</v>
      </c>
      <c r="D3" s="3">
        <v>43012.0</v>
      </c>
      <c r="E3" s="4">
        <f t="shared" si="1"/>
        <v>1</v>
      </c>
      <c r="F3" s="4"/>
      <c r="G3" s="4"/>
    </row>
    <row r="4">
      <c r="A4" s="2">
        <v>3.0</v>
      </c>
      <c r="B4" s="2" t="s">
        <v>9</v>
      </c>
      <c r="C4" s="3">
        <v>43012.0</v>
      </c>
      <c r="D4" s="3">
        <v>43013.0</v>
      </c>
      <c r="E4" s="4">
        <f t="shared" si="1"/>
        <v>1</v>
      </c>
      <c r="F4" s="4"/>
      <c r="G4" s="4"/>
    </row>
    <row r="5">
      <c r="A5" s="2">
        <v>4.0</v>
      </c>
      <c r="B5" s="2" t="s">
        <v>10</v>
      </c>
      <c r="C5" s="3">
        <v>43014.0</v>
      </c>
      <c r="D5" s="3">
        <v>43015.0</v>
      </c>
      <c r="E5" s="4">
        <f t="shared" si="1"/>
        <v>1</v>
      </c>
      <c r="F5" s="4"/>
      <c r="G5" s="4"/>
    </row>
    <row r="6">
      <c r="A6" s="2">
        <v>5.0</v>
      </c>
      <c r="B6" s="2" t="s">
        <v>11</v>
      </c>
      <c r="C6" s="3">
        <v>43015.0</v>
      </c>
      <c r="D6" s="3">
        <v>43016.0</v>
      </c>
      <c r="E6" s="4">
        <f t="shared" si="1"/>
        <v>1</v>
      </c>
      <c r="F6" s="4"/>
      <c r="G6" s="4"/>
    </row>
    <row r="7">
      <c r="A7" s="2">
        <v>6.0</v>
      </c>
      <c r="B7" s="2" t="s">
        <v>12</v>
      </c>
      <c r="C7" s="3">
        <v>43016.0</v>
      </c>
      <c r="D7" s="3">
        <v>43017.0</v>
      </c>
      <c r="E7" s="4">
        <f t="shared" si="1"/>
        <v>1</v>
      </c>
      <c r="F7" s="4"/>
      <c r="G7" s="4"/>
    </row>
    <row r="8">
      <c r="A8" s="2">
        <v>7.0</v>
      </c>
      <c r="B8" s="2" t="s">
        <v>13</v>
      </c>
      <c r="C8" s="3">
        <v>43017.0</v>
      </c>
      <c r="D8" s="3">
        <v>43024.0</v>
      </c>
      <c r="E8" s="4">
        <f t="shared" si="1"/>
        <v>7</v>
      </c>
      <c r="F8" s="4"/>
      <c r="G8" s="4"/>
    </row>
    <row r="9">
      <c r="A9" s="2">
        <v>8.0</v>
      </c>
      <c r="B9" s="2" t="s">
        <v>14</v>
      </c>
      <c r="C9" s="3">
        <v>43024.0</v>
      </c>
      <c r="D9" s="3">
        <v>43031.0</v>
      </c>
      <c r="E9" s="4">
        <f t="shared" si="1"/>
        <v>7</v>
      </c>
      <c r="F9" s="4"/>
      <c r="G9" s="4"/>
    </row>
    <row r="10">
      <c r="A10" s="2">
        <v>9.0</v>
      </c>
      <c r="B10" s="2" t="s">
        <v>15</v>
      </c>
      <c r="C10" s="3">
        <v>43031.0</v>
      </c>
      <c r="D10" s="3">
        <v>43045.0</v>
      </c>
      <c r="E10" s="4">
        <f t="shared" si="1"/>
        <v>14</v>
      </c>
      <c r="F10" s="4"/>
      <c r="G10" s="4"/>
    </row>
    <row r="11">
      <c r="A11" s="2">
        <v>10.0</v>
      </c>
      <c r="B11" s="2" t="s">
        <v>16</v>
      </c>
      <c r="C11" s="5">
        <v>43045.0</v>
      </c>
      <c r="D11" s="6">
        <v>43059.0</v>
      </c>
      <c r="E11" s="4">
        <f t="shared" si="1"/>
        <v>14</v>
      </c>
      <c r="F11" s="4"/>
      <c r="G11" s="4"/>
    </row>
    <row r="12">
      <c r="A12" s="2">
        <v>11.0</v>
      </c>
      <c r="B12" s="2" t="s">
        <v>17</v>
      </c>
      <c r="C12" s="6">
        <v>43059.0</v>
      </c>
      <c r="D12" s="6">
        <v>43066.0</v>
      </c>
      <c r="E12" s="4">
        <f t="shared" si="1"/>
        <v>7</v>
      </c>
      <c r="F12" s="4"/>
      <c r="G12" s="4"/>
    </row>
    <row r="13">
      <c r="A13" s="2">
        <v>12.0</v>
      </c>
      <c r="B13" s="2" t="s">
        <v>18</v>
      </c>
      <c r="C13" s="6">
        <v>43059.0</v>
      </c>
      <c r="D13" s="6">
        <v>43066.0</v>
      </c>
      <c r="E13" s="4">
        <f t="shared" si="1"/>
        <v>7</v>
      </c>
      <c r="F13" s="4"/>
      <c r="G13" s="4"/>
    </row>
    <row r="14">
      <c r="A14" s="2">
        <v>13.0</v>
      </c>
      <c r="B14" s="2" t="s">
        <v>19</v>
      </c>
      <c r="C14" s="6">
        <v>43066.0</v>
      </c>
      <c r="D14" s="5">
        <v>43073.0</v>
      </c>
      <c r="E14" s="4">
        <f t="shared" si="1"/>
        <v>7</v>
      </c>
      <c r="F14" s="4"/>
      <c r="G14" s="4"/>
    </row>
    <row r="15">
      <c r="A15" s="7"/>
      <c r="B15" s="8"/>
      <c r="C15" s="8"/>
      <c r="D15" s="8"/>
      <c r="E15" s="8"/>
      <c r="F15" s="8"/>
      <c r="G15" s="8"/>
      <c r="H15" s="8"/>
      <c r="I15" s="8"/>
      <c r="L15" s="9"/>
      <c r="M15" s="4"/>
      <c r="N15" s="4"/>
    </row>
    <row r="16">
      <c r="A16" s="7"/>
      <c r="F16" s="10"/>
      <c r="G16" s="10"/>
    </row>
  </sheetData>
  <mergeCells count="1">
    <mergeCell ref="I15:K15"/>
  </mergeCells>
  <drawing r:id="rId1"/>
</worksheet>
</file>