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能力对比总表" sheetId="1" state="visible" r:id="rId1"/>
    <sheet name="未实现差距清单" sheetId="2" state="visible" r:id="rId2"/>
    <sheet name="步骤链路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6FC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34" customWidth="1" min="4" max="4"/>
    <col width="38" customWidth="1" min="5" max="5"/>
    <col width="40" customWidth="1" min="6" max="6"/>
    <col width="13" customWidth="1" min="7" max="7"/>
  </cols>
  <sheetData>
    <row r="1">
      <c r="A1" s="1" t="inlineStr">
        <is>
          <t>工具调用链能力对比：Claude Code vs 我的实现</t>
        </is>
      </c>
    </row>
    <row r="2">
      <c r="A2" s="2" t="inlineStr">
        <is>
          <t>标注规则：✅已覆盖=等效实现；🟢增强=我方独有或更强；🟡部分覆盖=仅部分实现；🔴缺失=链路上未体现</t>
        </is>
      </c>
    </row>
    <row r="4">
      <c r="A4" s="3" t="inlineStr">
        <is>
          <t>统计</t>
        </is>
      </c>
      <c r="B4" s="4" t="inlineStr">
        <is>
          <t>已覆盖</t>
        </is>
      </c>
      <c r="C4" s="4" t="inlineStr">
        <is>
          <t>增强(我独有)</t>
        </is>
      </c>
      <c r="D4" s="4" t="inlineStr">
        <is>
          <t>部分覆盖</t>
        </is>
      </c>
      <c r="E4" s="4" t="inlineStr">
        <is>
          <t>缺失</t>
        </is>
      </c>
      <c r="F4" s="4" t="inlineStr">
        <is>
          <t>合计</t>
        </is>
      </c>
    </row>
    <row r="5">
      <c r="B5" s="5">
        <f>COUNTIF(G8:G26,B4)</f>
        <v/>
      </c>
      <c r="C5" s="5">
        <f>COUNTIF(G8:G26,C4)</f>
        <v/>
      </c>
      <c r="D5" s="5">
        <f>COUNTIF(G8:G26,D4)</f>
        <v/>
      </c>
      <c r="E5" s="5">
        <f>COUNTIF(G8:G26,E4)</f>
        <v/>
      </c>
      <c r="F5" s="5">
        <f>SUM(B5:E5)</f>
        <v/>
      </c>
    </row>
    <row r="7">
      <c r="A7" s="6" t="inlineStr">
        <is>
          <t>#</t>
        </is>
      </c>
      <c r="B7" s="6" t="inlineStr">
        <is>
          <t>能力分类</t>
        </is>
      </c>
      <c r="C7" s="6" t="inlineStr">
        <is>
          <t>能力项</t>
        </is>
      </c>
      <c r="D7" s="6" t="inlineStr">
        <is>
          <t>Claude Code 实现环节</t>
        </is>
      </c>
      <c r="E7" s="6" t="inlineStr">
        <is>
          <t>我的实现环节</t>
        </is>
      </c>
      <c r="F7" s="6" t="inlineStr">
        <is>
          <t>差距/说明</t>
        </is>
      </c>
      <c r="G7" s="6" t="inlineStr">
        <is>
          <t>覆盖状态</t>
        </is>
      </c>
    </row>
    <row r="8">
      <c r="A8" s="7" t="n">
        <v>1</v>
      </c>
      <c r="B8" s="8" t="inlineStr">
        <is>
          <t>解析与编排</t>
        </is>
      </c>
      <c r="C8" s="9" t="inlineStr">
        <is>
          <t>解析 tool_use（name + input）</t>
        </is>
      </c>
      <c r="D8" s="9" t="inlineStr">
        <is>
          <t>① API 返回 tool_use block</t>
        </is>
      </c>
      <c r="E8" s="9" t="inlineStr">
        <is>
          <t>① llm.chat_turn() 返回 tool_calls[]（OpenAI 格式，支持一轮多个 call）</t>
        </is>
      </c>
      <c r="F8" s="9" t="inlineStr">
        <is>
          <t>等效且更强：我方原生支持一轮多 call 并行返回</t>
        </is>
      </c>
      <c r="G8" s="10" t="inlineStr">
        <is>
          <t>增强(我独有)</t>
        </is>
      </c>
    </row>
    <row r="9">
      <c r="A9" s="11" t="n">
        <v>2</v>
      </c>
      <c r="B9" s="12" t="inlineStr">
        <is>
          <t>解析与编排</t>
        </is>
      </c>
      <c r="C9" s="13" t="inlineStr">
        <is>
          <t>多工具批量/并发执行</t>
        </is>
      </c>
      <c r="D9" s="13" t="inlineStr">
        <is>
          <t>② StreamingToolExecutor.runTools()</t>
        </is>
      </c>
      <c r="E9" s="13" t="inlineStr">
        <is>
          <t>③ 逐 tool_call → _handle_call()，串行处理</t>
        </is>
      </c>
      <c r="F9" s="13" t="inlineStr">
        <is>
          <t>仅串行，未见 runTools 式并发；多 call 是顺序执行而非并发</t>
        </is>
      </c>
      <c r="G9" s="14" t="inlineStr">
        <is>
          <t>部分覆盖</t>
        </is>
      </c>
    </row>
    <row r="10">
      <c r="A10" s="7" t="n">
        <v>3</v>
      </c>
      <c r="B10" s="8" t="inlineStr">
        <is>
          <t>解析与编排</t>
        </is>
      </c>
      <c r="C10" s="9" t="inlineStr">
        <is>
          <t>外层循环 + 步数硬上限</t>
        </is>
      </c>
      <c r="D10" s="9" t="inlineStr">
        <is>
          <t>（隐式，无显式 max_steps）</t>
        </is>
      </c>
      <c r="E10" s="9" t="inlineStr">
        <is>
          <t>② run() 硬上限 max_steps 防失控</t>
        </is>
      </c>
      <c r="F10" s="9" t="inlineStr">
        <is>
          <t>我方独有：显式步数上限</t>
        </is>
      </c>
      <c r="G10" s="10" t="inlineStr">
        <is>
          <t>增强(我独有)</t>
        </is>
      </c>
    </row>
    <row r="11">
      <c r="A11" s="11" t="n">
        <v>4</v>
      </c>
      <c r="B11" s="12" t="inlineStr">
        <is>
          <t>工具查找</t>
        </is>
      </c>
      <c r="C11" s="13" t="inlineStr">
        <is>
          <t>findToolByName 工具定位</t>
        </is>
      </c>
      <c r="D11" s="13" t="inlineStr">
        <is>
          <t>③ findToolByName()</t>
        </is>
      </c>
      <c r="E11" s="13" t="inlineStr">
        <is>
          <t>⑥ self._tools.get(name)</t>
        </is>
      </c>
      <c r="F11" s="13" t="inlineStr">
        <is>
          <t>等效实现</t>
        </is>
      </c>
      <c r="G11" s="10" t="inlineStr">
        <is>
          <t>已覆盖</t>
        </is>
      </c>
    </row>
    <row r="12">
      <c r="A12" s="7" t="n">
        <v>5</v>
      </c>
      <c r="B12" s="8" t="inlineStr">
        <is>
          <t>输入校验</t>
        </is>
      </c>
      <c r="C12" s="9" t="inlineStr">
        <is>
          <t>泛型输入校验 validateInput</t>
        </is>
      </c>
      <c r="D12" s="9" t="inlineStr">
        <is>
          <t>④ validateInput()（失败返回错误 tool_result）</t>
        </is>
      </c>
      <c r="E12" s="9" t="inlineStr">
        <is>
          <t>⑦ 仅写操作有 precondition(args) 前置断言</t>
        </is>
      </c>
      <c r="F12" s="9" t="inlineStr">
        <is>
          <t>缺失：读/中性工具无统一 schema 校验层，仅写操作有断言</t>
        </is>
      </c>
      <c r="G12" s="15" t="inlineStr">
        <is>
          <t>缺失</t>
        </is>
      </c>
    </row>
    <row r="13">
      <c r="A13" s="11" t="n">
        <v>6</v>
      </c>
      <c r="B13" s="12" t="inlineStr">
        <is>
          <t>输入校验</t>
        </is>
      </c>
      <c r="C13" s="13" t="inlineStr">
        <is>
          <t>技能级追加断言</t>
        </is>
      </c>
      <c r="D13" s="13" t="inlineStr">
        <is>
          <t>（无对应）</t>
        </is>
      </c>
      <c r="E13" s="13" t="inlineStr">
        <is>
          <t>⑦b self._extra 技能级追加断言</t>
        </is>
      </c>
      <c r="F13" s="13" t="inlineStr">
        <is>
          <t>我方独有：技能维度的二次校验</t>
        </is>
      </c>
      <c r="G13" s="10" t="inlineStr">
        <is>
          <t>增强(我独有)</t>
        </is>
      </c>
    </row>
    <row r="14">
      <c r="A14" s="7" t="n">
        <v>7</v>
      </c>
      <c r="B14" s="8" t="inlineStr">
        <is>
          <t>权限控制</t>
        </is>
      </c>
      <c r="C14" s="9" t="inlineStr">
        <is>
          <t>交互式权限确认 canUseTool（Ask UI）</t>
        </is>
      </c>
      <c r="D14" s="9" t="inlineStr">
        <is>
          <t>⑤ canUseTool() Ask 模式弹确认（拒绝→拒绝 tool_result）</t>
        </is>
      </c>
      <c r="E14" s="9" t="inlineStr">
        <is>
          <t>⑧ 写操作走 ActionGate.request（auto/pending/deny）</t>
        </is>
      </c>
      <c r="F14" s="9" t="inlineStr">
        <is>
          <t>部分覆盖：仅写操作有 pending 询问；读/中性工具默认放行，无通用'询问用户确认'交互层</t>
        </is>
      </c>
      <c r="G14" s="14" t="inlineStr">
        <is>
          <t>部分覆盖</t>
        </is>
      </c>
    </row>
    <row r="15">
      <c r="A15" s="11" t="n">
        <v>8</v>
      </c>
      <c r="B15" s="12" t="inlineStr">
        <is>
          <t>权限控制</t>
        </is>
      </c>
      <c r="C15" s="13" t="inlineStr">
        <is>
          <t>规则匹配权限 checkPermissions</t>
        </is>
      </c>
      <c r="D15" s="13" t="inlineStr">
        <is>
          <t>⑥ checkPermissions() 规则引擎</t>
        </is>
      </c>
      <c r="E15" s="13" t="inlineStr">
        <is>
          <t>⑧ ActionGate 规则，但与写操作耦合</t>
        </is>
      </c>
      <c r="F15" s="13" t="inlineStr">
        <is>
          <t>部分覆盖：无独立的通用权限规则引擎，规则散落在写操作授权中</t>
        </is>
      </c>
      <c r="G15" s="14" t="inlineStr">
        <is>
          <t>部分覆盖</t>
        </is>
      </c>
    </row>
    <row r="16">
      <c r="A16" s="7" t="n">
        <v>9</v>
      </c>
      <c r="B16" s="8" t="inlineStr">
        <is>
          <t>权限控制</t>
        </is>
      </c>
      <c r="C16" s="9" t="inlineStr">
        <is>
          <t>工具白名单</t>
        </is>
      </c>
      <c r="D16" s="9" t="inlineStr">
        <is>
          <t>（部分由 checkPermissions 覆盖）</t>
        </is>
      </c>
      <c r="E16" s="9" t="inlineStr">
        <is>
          <t>④ 护栏3 name not in self._allowed 直接拦截</t>
        </is>
      </c>
      <c r="F16" s="9" t="inlineStr">
        <is>
          <t>我方独有：显式工具白名单前置拦截</t>
        </is>
      </c>
      <c r="G16" s="10" t="inlineStr">
        <is>
          <t>增强(我独有)</t>
        </is>
      </c>
    </row>
    <row r="17">
      <c r="A17" s="11" t="n">
        <v>10</v>
      </c>
      <c r="B17" s="12" t="inlineStr">
        <is>
          <t>执行</t>
        </is>
      </c>
      <c r="C17" s="13" t="inlineStr">
        <is>
          <t>实际执行 call()</t>
        </is>
      </c>
      <c r="D17" s="13" t="inlineStr">
        <is>
          <t>⑦ call() → 实际操作</t>
        </is>
      </c>
      <c r="E17" s="13" t="inlineStr">
        <is>
          <t>⑧ self._tools.execute(name,args) → handler(**args)</t>
        </is>
      </c>
      <c r="F17" s="13" t="inlineStr">
        <is>
          <t>等效实现</t>
        </is>
      </c>
      <c r="G17" s="10" t="inlineStr">
        <is>
          <t>已覆盖</t>
        </is>
      </c>
    </row>
    <row r="18">
      <c r="A18" s="7" t="n">
        <v>11</v>
      </c>
      <c r="B18" s="8" t="inlineStr">
        <is>
          <t>进度反馈</t>
        </is>
      </c>
      <c r="C18" s="9" t="inlineStr">
        <is>
          <t>实时进度回调 onProgress</t>
        </is>
      </c>
      <c r="D18" s="9" t="inlineStr">
        <is>
          <t>⑦ call() 内 onProgress() 实时更新 UI</t>
        </is>
      </c>
      <c r="E18" s="9" t="inlineStr">
        <is>
          <t>（链路未体现，handler 执行无流式进度回调）</t>
        </is>
      </c>
      <c r="F18" s="9" t="inlineStr">
        <is>
          <t>缺失：长任务执行期间 UI 无实时进度反馈</t>
        </is>
      </c>
      <c r="G18" s="15" t="inlineStr">
        <is>
          <t>缺失</t>
        </is>
      </c>
    </row>
    <row r="19">
      <c r="A19" s="11" t="n">
        <v>12</v>
      </c>
      <c r="B19" s="12" t="inlineStr">
        <is>
          <t>结果序列化</t>
        </is>
      </c>
      <c r="C19" s="13" t="inlineStr">
        <is>
          <t>结果→API 格式映射</t>
        </is>
      </c>
      <c r="D19" s="13" t="inlineStr">
        <is>
          <t>⑨ mapToolResultToToolResultBlockParam()</t>
        </is>
      </c>
      <c r="E19" s="13" t="inlineStr">
        <is>
          <t>⑩ _serialize_observation() + ⑪ append {role:tool,...}</t>
        </is>
      </c>
      <c r="F19" s="13" t="inlineStr">
        <is>
          <t>等效实现</t>
        </is>
      </c>
      <c r="G19" s="10" t="inlineStr">
        <is>
          <t>已覆盖</t>
        </is>
      </c>
    </row>
    <row r="20">
      <c r="A20" s="7" t="n">
        <v>13</v>
      </c>
      <c r="B20" s="8" t="inlineStr">
        <is>
          <t>结果序列化</t>
        </is>
      </c>
      <c r="C20" s="9" t="inlineStr">
        <is>
          <t>超大结果截断</t>
        </is>
      </c>
      <c r="D20" s="9" t="inlineStr">
        <is>
          <t>（隐式处理）</t>
        </is>
      </c>
      <c r="E20" s="9" t="inlineStr">
        <is>
          <t>⑩ _serialize_observation() &gt;8KB 截断</t>
        </is>
      </c>
      <c r="F20" s="9" t="inlineStr">
        <is>
          <t>我方独有：显式 8KB 截断护栏</t>
        </is>
      </c>
      <c r="G20" s="10" t="inlineStr">
        <is>
          <t>增强(我独有)</t>
        </is>
      </c>
    </row>
    <row r="21">
      <c r="A21" s="11" t="n">
        <v>14</v>
      </c>
      <c r="B21" s="12" t="inlineStr">
        <is>
          <t>结果序列化</t>
        </is>
      </c>
      <c r="C21" s="13" t="inlineStr">
        <is>
          <t>结果对象封装 ToolResult&lt;Output&gt;</t>
        </is>
      </c>
      <c r="D21" s="13" t="inlineStr">
        <is>
          <t>⑧ 返回 ToolResult&lt;Output&gt;</t>
        </is>
      </c>
      <c r="E21" s="13" t="inlineStr">
        <is>
          <t>⑧ handler 返回 + _serialize_observation 封装</t>
        </is>
      </c>
      <c r="F21" s="13" t="inlineStr">
        <is>
          <t>等效实现</t>
        </is>
      </c>
      <c r="G21" s="10" t="inlineStr">
        <is>
          <t>已覆盖</t>
        </is>
      </c>
    </row>
    <row r="22">
      <c r="A22" s="7" t="n">
        <v>15</v>
      </c>
      <c r="B22" s="8" t="inlineStr">
        <is>
          <t>护栏/防错</t>
        </is>
      </c>
      <c r="C22" s="9" t="inlineStr">
        <is>
          <t>绕圈去重</t>
        </is>
      </c>
      <c r="D22" s="9" t="inlineStr">
        <is>
          <t>（无对应）</t>
        </is>
      </c>
      <c r="E22" s="9" t="inlineStr">
        <is>
          <t>⑤ seen[(name,args)]&gt;1 跳过</t>
        </is>
      </c>
      <c r="F22" s="9" t="inlineStr">
        <is>
          <t>我方独有：防重复调用死循环</t>
        </is>
      </c>
      <c r="G22" s="10" t="inlineStr">
        <is>
          <t>增强(我独有)</t>
        </is>
      </c>
    </row>
    <row r="23">
      <c r="A23" s="11" t="n">
        <v>16</v>
      </c>
      <c r="B23" s="12" t="inlineStr">
        <is>
          <t>护栏/防错</t>
        </is>
      </c>
      <c r="C23" s="13" t="inlineStr">
        <is>
          <t>卡死软检测</t>
        </is>
      </c>
      <c r="D23" s="13" t="inlineStr">
        <is>
          <t>（无对应）</t>
        </is>
      </c>
      <c r="E23" s="13" t="inlineStr">
        <is>
          <t>② _is_stuck 软检测</t>
        </is>
      </c>
      <c r="F23" s="13" t="inlineStr">
        <is>
          <t>我方独有：卡死自动干预</t>
        </is>
      </c>
      <c r="G23" s="10" t="inlineStr">
        <is>
          <t>增强(我独有)</t>
        </is>
      </c>
    </row>
    <row r="24">
      <c r="A24" s="7" t="n">
        <v>17</v>
      </c>
      <c r="B24" s="8" t="inlineStr">
        <is>
          <t>护栏/防错</t>
        </is>
      </c>
      <c r="C24" s="9" t="inlineStr">
        <is>
          <t>空响应 nudge</t>
        </is>
      </c>
      <c r="D24" s="9" t="inlineStr">
        <is>
          <t>（无显式）</t>
        </is>
      </c>
      <c r="E24" s="9" t="inlineStr">
        <is>
          <t>③ EMPTY 分支 → nudge 引导</t>
        </is>
      </c>
      <c r="F24" s="9" t="inlineStr">
        <is>
          <t>我方独有：空响应主动引导</t>
        </is>
      </c>
      <c r="G24" s="10" t="inlineStr">
        <is>
          <t>增强(我独有)</t>
        </is>
      </c>
    </row>
    <row r="25">
      <c r="A25" s="11" t="n">
        <v>18</v>
      </c>
      <c r="B25" s="12" t="inlineStr">
        <is>
          <t>护栏/防错</t>
        </is>
      </c>
      <c r="C25" s="13" t="inlineStr">
        <is>
          <t>写后清读 seen 计数</t>
        </is>
      </c>
      <c r="D25" s="13" t="inlineStr">
        <is>
          <t>（无对应）</t>
        </is>
      </c>
      <c r="E25" s="13" t="inlineStr">
        <is>
          <t>⑨ 写操作后清读类 seen（状态已变，允许重读）</t>
        </is>
      </c>
      <c r="F25" s="13" t="inlineStr">
        <is>
          <t>我方独有：状态变更后放行重读</t>
        </is>
      </c>
      <c r="G25" s="10" t="inlineStr">
        <is>
          <t>增强(我独有)</t>
        </is>
      </c>
    </row>
    <row r="26">
      <c r="A26" s="7" t="n">
        <v>19</v>
      </c>
      <c r="B26" s="8" t="inlineStr">
        <is>
          <t>状态管理</t>
        </is>
      </c>
      <c r="C26" s="9" t="inlineStr">
        <is>
          <t>待办/挂起动作快照</t>
        </is>
      </c>
      <c r="D26" s="9" t="inlineStr">
        <is>
          <t>（无对应）</t>
        </is>
      </c>
      <c r="E26" s="9" t="inlineStr">
        <is>
          <t>⑫ PendingActionStore 前后快照差集收集 new_pending</t>
        </is>
      </c>
      <c r="F26" s="9" t="inlineStr">
        <is>
          <t>我方独有：挂起动作归集</t>
        </is>
      </c>
      <c r="G26" s="10" t="inlineStr">
        <is>
          <t>增强(我独有)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8" customWidth="1" min="4" max="4"/>
    <col width="50" customWidth="1" min="5" max="5"/>
  </cols>
  <sheetData>
    <row r="1">
      <c r="A1" s="1" t="inlineStr">
        <is>
          <t>未实现 / 部分覆盖能力清单（需补强的项）</t>
        </is>
      </c>
    </row>
    <row r="3">
      <c r="A3" s="6" t="inlineStr">
        <is>
          <t>#</t>
        </is>
      </c>
      <c r="B3" s="6" t="inlineStr">
        <is>
          <t>差距能力</t>
        </is>
      </c>
      <c r="C3" s="6" t="inlineStr">
        <is>
          <t>Claude Code 对应环节</t>
        </is>
      </c>
      <c r="D3" s="6" t="inlineStr">
        <is>
          <t>我的现状</t>
        </is>
      </c>
      <c r="E3" s="6" t="inlineStr">
        <is>
          <t>建议落地方式</t>
        </is>
      </c>
    </row>
    <row r="4">
      <c r="A4" s="7" t="n">
        <v>1</v>
      </c>
      <c r="B4" s="8" t="inlineStr">
        <is>
          <t>泛型输入校验 validateInput</t>
        </is>
      </c>
      <c r="C4" s="9" t="inlineStr">
        <is>
          <t>④ validateInput() 失败返回错误 tool_result</t>
        </is>
      </c>
      <c r="D4" s="9" t="inlineStr">
        <is>
          <t>仅写操作有 precondition 断言，读/中性工具无统一 schema 校验</t>
        </is>
      </c>
      <c r="E4" s="9" t="inlineStr">
        <is>
          <t>在 _handle_call 入口加一层泛型校验：用工具声明的 input schema（JSON Schema / Pydantic）统一校验所有 call，失败即生成错误 observation 并跳过，对齐 Claude 的 ④</t>
        </is>
      </c>
    </row>
    <row r="5">
      <c r="A5" s="11" t="n">
        <v>2</v>
      </c>
      <c r="B5" s="12" t="inlineStr">
        <is>
          <t>实时进度回调 onProgress</t>
        </is>
      </c>
      <c r="C5" s="13" t="inlineStr">
        <is>
          <t>⑦ call() 内 onProgress() 实时更新 UI</t>
        </is>
      </c>
      <c r="D5" s="13" t="inlineStr">
        <is>
          <t>handler 执行期间无流式进度回调，长任务 UI 静止</t>
        </is>
      </c>
      <c r="E5" s="13" t="inlineStr">
        <is>
          <t>为 handler 增加 on_progress(callback) 钩子，在 registry.execute 与 action 执行中分阶段 emit 进度事件，前端订阅渲染；可参考 Claude 的 onProgress 回调模型</t>
        </is>
      </c>
    </row>
    <row r="6">
      <c r="A6" s="7" t="n">
        <v>3</v>
      </c>
      <c r="B6" s="8" t="inlineStr">
        <is>
          <t>多工具并发执行 runTools</t>
        </is>
      </c>
      <c r="C6" s="9" t="inlineStr">
        <is>
          <t>② StreamingToolExecutor.runTools() 并发</t>
        </is>
      </c>
      <c r="D6" s="9" t="inlineStr">
        <is>
          <t>一轮多 call 在 ③ 中逐条 _handle_call 串行</t>
        </is>
      </c>
      <c r="E6" s="9" t="inlineStr">
        <is>
          <t>对相互独立（无写依赖）的 tool_call 做并行池（asyncio.gather / ThreadPool），有写依赖的保持串行；注意并发下的 seen 去重与 ActionGate 竞争</t>
        </is>
      </c>
    </row>
    <row r="7">
      <c r="A7" s="11" t="n">
        <v>4</v>
      </c>
      <c r="B7" s="12" t="inlineStr">
        <is>
          <t>交互式权限确认 canUseTool</t>
        </is>
      </c>
      <c r="C7" s="13" t="inlineStr">
        <is>
          <t>⑤ Ask 模式弹确认，拒绝返回拒绝 tool_result</t>
        </is>
      </c>
      <c r="D7" s="13" t="inlineStr">
        <is>
          <t>仅写操作走 ActionGate.pending，读/中性工具默认放行</t>
        </is>
      </c>
      <c r="E7" s="13" t="inlineStr">
        <is>
          <t>抽象通用 can_use_tool(name, args) 拦截层：在 ④ 白名单之后、⑥ 执行之前，对所有工具提供'询问用户确认'的交互入口，pending 时挂起而非默认通过</t>
        </is>
      </c>
    </row>
    <row r="8">
      <c r="A8" s="7" t="n">
        <v>5</v>
      </c>
      <c r="B8" s="8" t="inlineStr">
        <is>
          <t>独立规则权限引擎 checkPermissions</t>
        </is>
      </c>
      <c r="C8" s="9" t="inlineStr">
        <is>
          <t>⑥ checkPermissions() 独立规则匹配</t>
        </is>
      </c>
      <c r="D8" s="9" t="inlineStr">
        <is>
          <t>权限规则与写操作耦合在 ActionGate 内</t>
        </is>
      </c>
      <c r="E8" s="9" t="inlineStr">
        <is>
          <t>抽出独立的权限规则引擎（允许/拒绝/询问三态），与 ActionGate 解耦，对读/写/中性工具统一评估，提升可配置性与可审计性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0" customWidth="1" min="3" max="3"/>
  </cols>
  <sheetData>
    <row r="1">
      <c r="A1" s="1" t="inlineStr">
        <is>
          <t>调用链步骤编号对照（Claude ①-⑩ ↔ 我的 ①-⑫）</t>
        </is>
      </c>
    </row>
    <row r="3">
      <c r="A3" s="6" t="inlineStr">
        <is>
          <t>Claude Code 环节</t>
        </is>
      </c>
      <c r="B3" s="6" t="inlineStr">
        <is>
          <t>我的对应环节</t>
        </is>
      </c>
      <c r="C3" s="6" t="inlineStr">
        <is>
          <t>说明</t>
        </is>
      </c>
    </row>
    <row r="4">
      <c r="A4" s="9" t="inlineStr">
        <is>
          <t>① API 返回 tool_use block</t>
        </is>
      </c>
      <c r="B4" s="9" t="inlineStr">
        <is>
          <t>① llm.chat_turn() 返回 AgentTurn(tool_calls[])</t>
        </is>
      </c>
      <c r="C4" s="9" t="inlineStr">
        <is>
          <t>解析入口，我方支持多 call</t>
        </is>
      </c>
    </row>
    <row r="5">
      <c r="A5" s="13" t="inlineStr">
        <is>
          <t>② StreamingToolExecutor.runTools()</t>
        </is>
      </c>
      <c r="B5" s="13" t="inlineStr">
        <is>
          <t>② run() 外层循环 / max_steps / _is_stuck</t>
        </is>
      </c>
      <c r="C5" s="13" t="inlineStr">
        <is>
          <t>编排层，我方多了上限与卡死检测</t>
        </is>
      </c>
    </row>
    <row r="6">
      <c r="A6" s="9" t="inlineStr">
        <is>
          <t>③ findToolByName()</t>
        </is>
      </c>
      <c r="B6" s="9" t="inlineStr">
        <is>
          <t>⑥ self._tools.get(name)</t>
        </is>
      </c>
      <c r="C6" s="9" t="inlineStr">
        <is>
          <t>工具定位</t>
        </is>
      </c>
    </row>
    <row r="7">
      <c r="A7" s="13" t="inlineStr">
        <is>
          <t>④ validateInput()</t>
        </is>
      </c>
      <c r="B7" s="13" t="inlineStr">
        <is>
          <t>⑦ tool.precondition(args) + ⑦b self._extra</t>
        </is>
      </c>
      <c r="C7" s="13" t="inlineStr">
        <is>
          <t>我方仅写操作有断言，缺泛型校验</t>
        </is>
      </c>
    </row>
    <row r="8">
      <c r="A8" s="9" t="inlineStr">
        <is>
          <t>⑤ canUseTool()（Ask 确认）</t>
        </is>
      </c>
      <c r="B8" s="9" t="inlineStr">
        <is>
          <t>⑧ ActionGate.request(pending)（仅写）</t>
        </is>
      </c>
      <c r="C8" s="9" t="inlineStr">
        <is>
          <t>我方仅写操作询问，缺通用确认层</t>
        </is>
      </c>
    </row>
    <row r="9">
      <c r="A9" s="13" t="inlineStr">
        <is>
          <t>⑥ checkPermissions()</t>
        </is>
      </c>
      <c r="B9" s="13" t="inlineStr">
        <is>
          <t>⑧ ActionGate 规则（耦合写）</t>
        </is>
      </c>
      <c r="C9" s="13" t="inlineStr">
        <is>
          <t>我方无独立权限引擎</t>
        </is>
      </c>
    </row>
    <row r="10">
      <c r="A10" s="9" t="inlineStr">
        <is>
          <t>⑦ call() + onProgress()</t>
        </is>
      </c>
      <c r="B10" s="9" t="inlineStr">
        <is>
          <t>⑧ self._tools.execute → handler(**args)</t>
        </is>
      </c>
      <c r="C10" s="9" t="inlineStr">
        <is>
          <t>执行，我方缺 onProgress 进度回调</t>
        </is>
      </c>
    </row>
    <row r="11">
      <c r="A11" s="13" t="inlineStr">
        <is>
          <t>⑧ ToolResult&lt;Output&gt;</t>
        </is>
      </c>
      <c r="B11" s="13" t="inlineStr">
        <is>
          <t>⑧ handler 返回 + _serialize_observation</t>
        </is>
      </c>
      <c r="C11" s="13" t="inlineStr">
        <is>
          <t>结果封装</t>
        </is>
      </c>
    </row>
    <row r="12">
      <c r="A12" s="9" t="inlineStr">
        <is>
          <t>⑨ mapToolResultToToolResultBlockParam()</t>
        </is>
      </c>
      <c r="B12" s="9" t="inlineStr">
        <is>
          <t>⑩ _serialize_observation + ⑪ append role:tool</t>
        </is>
      </c>
      <c r="C12" s="9" t="inlineStr">
        <is>
          <t>结果序列化追加</t>
        </is>
      </c>
    </row>
    <row r="13">
      <c r="A13" s="13" t="inlineStr">
        <is>
          <t>⑩ 追加消息→下一轮</t>
        </is>
      </c>
      <c r="B13" s="13" t="inlineStr">
        <is>
          <t>⑪ append + ⑫ PendingActionStore diff</t>
        </is>
      </c>
      <c r="C13" s="13" t="inlineStr">
        <is>
          <t>我方额外做挂起动作归集</t>
        </is>
      </c>
    </row>
    <row r="14">
      <c r="A14" s="9" t="inlineStr">
        <is>
          <t>（无）</t>
        </is>
      </c>
      <c r="B14" s="9" t="inlineStr">
        <is>
          <t>③ EMPTY→nudge / ⑤ seen 去重 / ⑨ 清读 seen</t>
        </is>
      </c>
      <c r="C14" s="9" t="inlineStr">
        <is>
          <t>我方独有护栏</t>
        </is>
      </c>
    </row>
    <row r="15">
      <c r="A15" s="13" t="inlineStr">
        <is>
          <t>（无）</t>
        </is>
      </c>
      <c r="B15" s="13" t="inlineStr">
        <is>
          <t>④ 护栏3 白名单</t>
        </is>
      </c>
      <c r="C15" s="13" t="inlineStr">
        <is>
          <t>我方独有白名单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2026-07-09T13:35:58Z</dcterms:created>
  <dcterms:modified xsi:type="dcterms:W3CDTF">2026-07-09T13:35:58Z</dcterms:modified>
</cp:coreProperties>
</file>