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result\4. C Way\"/>
    </mc:Choice>
  </mc:AlternateContent>
  <xr:revisionPtr revIDLastSave="0" documentId="13_ncr:1_{3738553A-B137-4DDA-950E-39843CB00B48}" xr6:coauthVersionLast="47" xr6:coauthVersionMax="47" xr10:uidLastSave="{00000000-0000-0000-0000-000000000000}"/>
  <bookViews>
    <workbookView xWindow="2340" yWindow="2340" windowWidth="21600" windowHeight="12885" activeTab="2" xr2:uid="{00000000-000D-0000-FFFF-FFFF00000000}"/>
  </bookViews>
  <sheets>
    <sheet name="IP" sheetId="1" r:id="rId1"/>
    <sheet name="SA" sheetId="2" r:id="rId2"/>
    <sheet name="UP" sheetId="3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1" i="2"/>
  <c r="K12" i="3"/>
  <c r="K11" i="3"/>
  <c r="K10" i="3"/>
  <c r="K9" i="3"/>
  <c r="K8" i="3"/>
  <c r="K7" i="3"/>
  <c r="K6" i="3"/>
  <c r="K5" i="3"/>
  <c r="K4" i="3"/>
  <c r="K3" i="3"/>
  <c r="K2" i="3"/>
  <c r="K1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E19" sqref="E18:E19"/>
    </sheetView>
  </sheetViews>
  <sheetFormatPr defaultRowHeight="14.25" x14ac:dyDescent="0.2"/>
  <sheetData>
    <row r="1" spans="1:11" x14ac:dyDescent="0.2">
      <c r="A1">
        <v>64.705889999999997</v>
      </c>
      <c r="B1">
        <v>29.677417999999999</v>
      </c>
      <c r="C1">
        <v>18</v>
      </c>
      <c r="D1">
        <v>46.938777999999999</v>
      </c>
      <c r="E1">
        <v>45</v>
      </c>
      <c r="F1">
        <v>30.612245999999999</v>
      </c>
      <c r="G1">
        <v>17.692308000000001</v>
      </c>
      <c r="H1">
        <v>21.844660000000001</v>
      </c>
      <c r="I1">
        <v>21.596245</v>
      </c>
      <c r="J1">
        <v>37.398372999999999</v>
      </c>
      <c r="K1" s="1">
        <f>AVERAGE(A1:J1)</f>
        <v>33.346591799999999</v>
      </c>
    </row>
    <row r="2" spans="1:11" x14ac:dyDescent="0.2">
      <c r="A2">
        <v>52.113819999999997</v>
      </c>
      <c r="B2">
        <v>27.050781000000001</v>
      </c>
      <c r="C2">
        <v>62.85266</v>
      </c>
      <c r="D2">
        <v>54.143650000000001</v>
      </c>
      <c r="E2">
        <v>44.682113999999999</v>
      </c>
      <c r="F2">
        <v>41.526719999999997</v>
      </c>
      <c r="G2">
        <v>43.618340000000003</v>
      </c>
      <c r="H2">
        <v>34.513942999999998</v>
      </c>
      <c r="I2">
        <v>57.011496999999999</v>
      </c>
      <c r="J2">
        <v>55.743479999999998</v>
      </c>
      <c r="K2" s="1">
        <f t="shared" ref="K2:K19" si="0">AVERAGE(A2:J2)</f>
        <v>47.325700499999996</v>
      </c>
    </row>
    <row r="3" spans="1:11" x14ac:dyDescent="0.2">
      <c r="A3">
        <v>43.574764000000002</v>
      </c>
      <c r="B3">
        <v>28.476821999999999</v>
      </c>
      <c r="C3">
        <v>36.776209999999999</v>
      </c>
      <c r="D3">
        <v>35.990887000000001</v>
      </c>
      <c r="E3">
        <v>41.408115000000002</v>
      </c>
      <c r="F3">
        <v>47.250279999999997</v>
      </c>
      <c r="G3">
        <v>40.530304000000001</v>
      </c>
      <c r="H3">
        <v>33.666972999999999</v>
      </c>
      <c r="I3">
        <v>22.302855000000001</v>
      </c>
      <c r="J3">
        <v>51.229506999999998</v>
      </c>
      <c r="K3" s="1">
        <f t="shared" si="0"/>
        <v>38.120671700000003</v>
      </c>
    </row>
    <row r="4" spans="1:11" x14ac:dyDescent="0.2">
      <c r="A4">
        <v>43.496803</v>
      </c>
      <c r="B4">
        <v>46.052630000000001</v>
      </c>
      <c r="C4">
        <v>41.650669999999998</v>
      </c>
      <c r="D4">
        <v>90</v>
      </c>
      <c r="E4">
        <v>37.561779999999999</v>
      </c>
      <c r="F4">
        <v>44.360905000000002</v>
      </c>
      <c r="G4">
        <v>41.964286999999999</v>
      </c>
      <c r="H4">
        <v>49.481864999999999</v>
      </c>
      <c r="I4">
        <v>40.571426000000002</v>
      </c>
      <c r="J4">
        <v>31.638415999999999</v>
      </c>
      <c r="K4" s="1">
        <f t="shared" si="0"/>
        <v>46.677878199999995</v>
      </c>
    </row>
    <row r="5" spans="1:11" x14ac:dyDescent="0.2">
      <c r="A5">
        <v>50.793655000000001</v>
      </c>
      <c r="B5">
        <v>45.267490000000002</v>
      </c>
      <c r="C5">
        <v>57.142859999999999</v>
      </c>
      <c r="D5">
        <v>43.908969999999997</v>
      </c>
      <c r="E5">
        <v>44.410409999999999</v>
      </c>
      <c r="F5">
        <v>73.049644000000001</v>
      </c>
      <c r="G5">
        <v>81.267219999999995</v>
      </c>
      <c r="H5">
        <v>44.952379999999998</v>
      </c>
      <c r="I5">
        <v>79.743589999999998</v>
      </c>
      <c r="J5">
        <v>89.859160000000003</v>
      </c>
      <c r="K5" s="1">
        <f t="shared" si="0"/>
        <v>61.039537900000006</v>
      </c>
    </row>
    <row r="6" spans="1:11" x14ac:dyDescent="0.2">
      <c r="A6">
        <v>92.028983999999994</v>
      </c>
      <c r="B6">
        <v>92.400689999999997</v>
      </c>
      <c r="C6">
        <v>89.830505000000002</v>
      </c>
      <c r="D6">
        <v>91.347755000000006</v>
      </c>
      <c r="E6">
        <v>99.067160000000001</v>
      </c>
      <c r="F6">
        <v>96.084334999999996</v>
      </c>
      <c r="G6">
        <v>60.099133000000002</v>
      </c>
      <c r="H6">
        <v>68.693399999999997</v>
      </c>
      <c r="I6">
        <v>97.590360000000004</v>
      </c>
      <c r="J6">
        <v>97.491034999999997</v>
      </c>
      <c r="K6" s="1">
        <f t="shared" si="0"/>
        <v>88.463335700000002</v>
      </c>
    </row>
    <row r="7" spans="1:11" x14ac:dyDescent="0.2">
      <c r="A7">
        <v>15.135135</v>
      </c>
      <c r="B7">
        <v>15.730338</v>
      </c>
      <c r="C7">
        <v>40.579709999999999</v>
      </c>
      <c r="D7">
        <v>15.909091</v>
      </c>
      <c r="E7">
        <v>11.24498</v>
      </c>
      <c r="F7">
        <v>36.842106000000001</v>
      </c>
      <c r="G7">
        <v>8.4848490000000005</v>
      </c>
      <c r="H7">
        <v>54.901961999999997</v>
      </c>
      <c r="I7">
        <v>25.925926</v>
      </c>
      <c r="J7">
        <v>10.9375</v>
      </c>
      <c r="K7" s="1">
        <f t="shared" si="0"/>
        <v>23.5691597</v>
      </c>
    </row>
    <row r="8" spans="1:11" x14ac:dyDescent="0.2">
      <c r="A8">
        <v>96.754559999999998</v>
      </c>
      <c r="B8">
        <v>87.651820000000001</v>
      </c>
      <c r="C8">
        <v>88.796683999999999</v>
      </c>
      <c r="D8">
        <v>100</v>
      </c>
      <c r="E8">
        <v>99.788579999999996</v>
      </c>
      <c r="F8">
        <v>97.777780000000007</v>
      </c>
      <c r="G8">
        <v>97.263159999999999</v>
      </c>
      <c r="H8">
        <v>100</v>
      </c>
      <c r="I8">
        <v>82.149050000000003</v>
      </c>
      <c r="J8">
        <v>83.703704999999999</v>
      </c>
      <c r="K8" s="1">
        <f t="shared" si="0"/>
        <v>93.388533899999999</v>
      </c>
    </row>
    <row r="9" spans="1:11" x14ac:dyDescent="0.2">
      <c r="A9">
        <v>30.158731</v>
      </c>
      <c r="B9">
        <v>16.260162000000001</v>
      </c>
      <c r="C9">
        <v>32.075470000000003</v>
      </c>
      <c r="D9">
        <v>26.666668000000001</v>
      </c>
      <c r="E9">
        <v>21.052631000000002</v>
      </c>
      <c r="F9">
        <v>19.607842999999999</v>
      </c>
      <c r="G9">
        <v>18.018017</v>
      </c>
      <c r="H9">
        <v>48.780487000000001</v>
      </c>
      <c r="I9">
        <v>20.408162999999998</v>
      </c>
      <c r="J9">
        <v>13.138686</v>
      </c>
      <c r="K9" s="1">
        <f t="shared" si="0"/>
        <v>24.616685799999999</v>
      </c>
    </row>
    <row r="10" spans="1:11" x14ac:dyDescent="0.2">
      <c r="A10">
        <v>37.131630000000001</v>
      </c>
      <c r="B10">
        <v>37.837837</v>
      </c>
      <c r="C10">
        <v>23.967611000000002</v>
      </c>
      <c r="D10">
        <v>55.487803999999997</v>
      </c>
      <c r="E10">
        <v>48.634453000000001</v>
      </c>
      <c r="F10">
        <v>55.771095000000003</v>
      </c>
      <c r="G10">
        <v>21.907993000000001</v>
      </c>
      <c r="H10">
        <v>77.425039999999996</v>
      </c>
      <c r="I10">
        <v>32.380955</v>
      </c>
      <c r="J10">
        <v>37.484665</v>
      </c>
      <c r="K10" s="1">
        <f t="shared" si="0"/>
        <v>42.802908299999999</v>
      </c>
    </row>
    <row r="11" spans="1:11" x14ac:dyDescent="0.2">
      <c r="A11">
        <v>69.822069999999997</v>
      </c>
      <c r="B11">
        <v>74.613686000000001</v>
      </c>
      <c r="C11">
        <v>62.984721999999998</v>
      </c>
      <c r="D11">
        <v>64.617220000000003</v>
      </c>
      <c r="E11">
        <v>81.415924000000004</v>
      </c>
      <c r="F11">
        <v>88.196960000000004</v>
      </c>
      <c r="G11">
        <v>58.657829999999997</v>
      </c>
      <c r="H11">
        <v>65.105159999999998</v>
      </c>
      <c r="I11">
        <v>64.293419999999998</v>
      </c>
      <c r="J11">
        <v>50.885295999999997</v>
      </c>
      <c r="K11" s="1">
        <f t="shared" si="0"/>
        <v>68.0592288</v>
      </c>
    </row>
    <row r="12" spans="1:11" x14ac:dyDescent="0.2">
      <c r="A12">
        <v>37</v>
      </c>
      <c r="B12">
        <v>29.746193000000002</v>
      </c>
      <c r="C12">
        <v>48.529409999999999</v>
      </c>
      <c r="D12">
        <v>31.175694</v>
      </c>
      <c r="E12">
        <v>42.592593999999998</v>
      </c>
      <c r="F12">
        <v>38.48263</v>
      </c>
      <c r="G12">
        <v>31.111113</v>
      </c>
      <c r="H12">
        <v>32.392273000000003</v>
      </c>
      <c r="I12">
        <v>39.564425999999997</v>
      </c>
      <c r="J12">
        <v>35.723953000000002</v>
      </c>
      <c r="K12" s="1">
        <f t="shared" si="0"/>
        <v>36.631828599999999</v>
      </c>
    </row>
    <row r="13" spans="1:11" x14ac:dyDescent="0.2">
      <c r="A13">
        <v>64.668769999999995</v>
      </c>
      <c r="B13">
        <v>48.349055999999997</v>
      </c>
      <c r="C13">
        <v>69.25676</v>
      </c>
      <c r="D13">
        <v>69.283280000000005</v>
      </c>
      <c r="E13">
        <v>57.471263999999998</v>
      </c>
      <c r="F13">
        <v>100</v>
      </c>
      <c r="G13">
        <v>52.755904999999998</v>
      </c>
      <c r="H13">
        <v>100</v>
      </c>
      <c r="I13">
        <v>57.834755000000001</v>
      </c>
      <c r="J13">
        <v>50.886077999999998</v>
      </c>
      <c r="K13" s="1">
        <f t="shared" si="0"/>
        <v>67.050586799999991</v>
      </c>
    </row>
    <row r="14" spans="1:11" x14ac:dyDescent="0.2">
      <c r="A14">
        <v>96.195650000000001</v>
      </c>
      <c r="B14">
        <v>99.734750000000005</v>
      </c>
      <c r="C14">
        <v>92.18329</v>
      </c>
      <c r="D14">
        <v>99.082570000000004</v>
      </c>
      <c r="E14">
        <v>91.790400000000005</v>
      </c>
      <c r="F14">
        <v>89.072609999999997</v>
      </c>
      <c r="G14">
        <v>97.541793999999996</v>
      </c>
      <c r="H14">
        <v>81.703475999999995</v>
      </c>
      <c r="I14">
        <v>89.365210000000005</v>
      </c>
      <c r="J14">
        <v>90.815574999999995</v>
      </c>
      <c r="K14" s="1">
        <f t="shared" si="0"/>
        <v>92.748532499999996</v>
      </c>
    </row>
    <row r="15" spans="1:11" x14ac:dyDescent="0.2">
      <c r="A15">
        <v>91.304349999999999</v>
      </c>
      <c r="B15">
        <v>69.043149999999997</v>
      </c>
      <c r="C15">
        <v>67.928734000000006</v>
      </c>
      <c r="D15">
        <v>65.831435999999997</v>
      </c>
      <c r="E15">
        <v>75</v>
      </c>
      <c r="F15">
        <v>78.846149999999994</v>
      </c>
      <c r="G15">
        <v>69.202895999999996</v>
      </c>
      <c r="H15">
        <v>51.934826000000001</v>
      </c>
      <c r="I15">
        <v>59.618716999999997</v>
      </c>
      <c r="J15">
        <v>75.257729999999995</v>
      </c>
      <c r="K15" s="1">
        <f t="shared" si="0"/>
        <v>70.396798899999993</v>
      </c>
    </row>
    <row r="16" spans="1:11" x14ac:dyDescent="0.2">
      <c r="A16">
        <v>92.783510000000007</v>
      </c>
      <c r="B16">
        <v>57.407409999999999</v>
      </c>
      <c r="C16">
        <v>89.473690000000005</v>
      </c>
      <c r="D16">
        <v>40.434784000000001</v>
      </c>
      <c r="E16">
        <v>73.553719999999998</v>
      </c>
      <c r="F16">
        <v>73.333336000000003</v>
      </c>
      <c r="G16">
        <v>74.782610000000005</v>
      </c>
      <c r="H16">
        <v>77.777780000000007</v>
      </c>
      <c r="I16">
        <v>84.158420000000007</v>
      </c>
      <c r="J16">
        <v>68.939390000000003</v>
      </c>
      <c r="K16" s="1">
        <f t="shared" si="0"/>
        <v>73.264465000000001</v>
      </c>
    </row>
    <row r="17" spans="1:11" x14ac:dyDescent="0.2">
      <c r="A17">
        <v>59.6350863498877</v>
      </c>
      <c r="B17">
        <v>51.761147429017399</v>
      </c>
      <c r="C17">
        <v>59.371646014245201</v>
      </c>
      <c r="D17">
        <v>60.727875890330701</v>
      </c>
      <c r="E17">
        <v>61.849936579178397</v>
      </c>
      <c r="F17">
        <v>65.957654405307807</v>
      </c>
      <c r="G17">
        <v>48.863303736949902</v>
      </c>
      <c r="H17">
        <v>57.693433505707802</v>
      </c>
      <c r="I17">
        <v>56.054249195043397</v>
      </c>
      <c r="J17">
        <v>56.161576739193997</v>
      </c>
      <c r="K17" s="1">
        <f t="shared" si="0"/>
        <v>57.807590984486218</v>
      </c>
    </row>
    <row r="18" spans="1:11" x14ac:dyDescent="0.2">
      <c r="A18">
        <v>61.104267835617001</v>
      </c>
      <c r="B18">
        <v>50.331258773803697</v>
      </c>
      <c r="C18">
        <v>57.626813650131197</v>
      </c>
      <c r="D18">
        <v>58.176159858703599</v>
      </c>
      <c r="E18">
        <v>57.167130708694401</v>
      </c>
      <c r="F18">
        <v>63.175916671752901</v>
      </c>
      <c r="G18">
        <v>50.931107997894202</v>
      </c>
      <c r="H18">
        <v>58.948391675949097</v>
      </c>
      <c r="I18">
        <v>54.657185077667201</v>
      </c>
      <c r="J18">
        <v>55.070781707763601</v>
      </c>
      <c r="K18" s="1">
        <f t="shared" si="0"/>
        <v>56.718901395797687</v>
      </c>
    </row>
    <row r="19" spans="1:11" x14ac:dyDescent="0.2">
      <c r="A19">
        <v>55.146858367918902</v>
      </c>
      <c r="B19">
        <v>46.466647324487901</v>
      </c>
      <c r="C19">
        <v>54.105468569997001</v>
      </c>
      <c r="D19">
        <v>55.632690281880599</v>
      </c>
      <c r="E19">
        <v>57.307732938376603</v>
      </c>
      <c r="F19">
        <v>62.105244651602</v>
      </c>
      <c r="G19">
        <v>43.4980230780479</v>
      </c>
      <c r="H19">
        <v>52.3001612543666</v>
      </c>
      <c r="I19">
        <v>51.094919185277902</v>
      </c>
      <c r="J19">
        <v>51.331770961744802</v>
      </c>
      <c r="K19" s="1">
        <f t="shared" si="0"/>
        <v>52.89895166137002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K19"/>
  <sheetViews>
    <sheetView workbookViewId="0">
      <selection activeCell="E17" sqref="E17"/>
    </sheetView>
  </sheetViews>
  <sheetFormatPr defaultRowHeight="14.25" x14ac:dyDescent="0.2"/>
  <sheetData>
    <row r="1" spans="1:11" x14ac:dyDescent="0.2">
      <c r="A1">
        <v>94.043149999999997</v>
      </c>
      <c r="B1">
        <v>94.764150000000001</v>
      </c>
      <c r="C1">
        <v>84.270133999999999</v>
      </c>
      <c r="D1">
        <v>86.297250000000005</v>
      </c>
      <c r="E1">
        <v>99.554016000000004</v>
      </c>
      <c r="F1">
        <v>92.539389999999997</v>
      </c>
      <c r="G1">
        <v>100</v>
      </c>
      <c r="H1">
        <v>90.2834</v>
      </c>
      <c r="I1" s="1">
        <v>99.698490000000007</v>
      </c>
      <c r="J1">
        <v>99.844399999999993</v>
      </c>
      <c r="K1" s="1">
        <f t="shared" ref="K1:K19" si="0">AVERAGE(A1:J1)</f>
        <v>94.129437999999993</v>
      </c>
    </row>
    <row r="2" spans="1:11" x14ac:dyDescent="0.2">
      <c r="A2">
        <v>99.125690000000006</v>
      </c>
      <c r="B2">
        <v>86.287864999999996</v>
      </c>
      <c r="C2">
        <v>92.480999999999995</v>
      </c>
      <c r="D2">
        <v>93.644620000000003</v>
      </c>
      <c r="E2">
        <v>99.865949999999998</v>
      </c>
      <c r="F2">
        <v>97.247209999999995</v>
      </c>
      <c r="G2">
        <v>89.027910000000006</v>
      </c>
      <c r="H2">
        <v>97.706909999999993</v>
      </c>
      <c r="I2" s="1">
        <v>96.276730000000001</v>
      </c>
      <c r="J2">
        <v>97.765816000000001</v>
      </c>
      <c r="K2" s="1">
        <f t="shared" si="0"/>
        <v>94.942970099999997</v>
      </c>
    </row>
    <row r="3" spans="1:11" x14ac:dyDescent="0.2">
      <c r="A3">
        <v>95.979645000000005</v>
      </c>
      <c r="B3">
        <v>96.541349999999994</v>
      </c>
      <c r="C3">
        <v>93.131219999999999</v>
      </c>
      <c r="D3">
        <v>97.694239999999994</v>
      </c>
      <c r="E3">
        <v>67.467650000000006</v>
      </c>
      <c r="F3">
        <v>71.675839999999994</v>
      </c>
      <c r="G3">
        <v>91.241630000000001</v>
      </c>
      <c r="H3">
        <v>100</v>
      </c>
      <c r="I3" s="1">
        <v>94.939269999999993</v>
      </c>
      <c r="J3">
        <v>92.904449999999997</v>
      </c>
      <c r="K3" s="1">
        <f t="shared" si="0"/>
        <v>90.157529499999995</v>
      </c>
    </row>
    <row r="4" spans="1:11" x14ac:dyDescent="0.2">
      <c r="A4">
        <v>86.907730000000001</v>
      </c>
      <c r="B4">
        <v>99.068100000000001</v>
      </c>
      <c r="C4">
        <v>98.908299999999997</v>
      </c>
      <c r="D4">
        <v>72.453224000000006</v>
      </c>
      <c r="E4">
        <v>98.930099999999996</v>
      </c>
      <c r="F4">
        <v>83.623276000000004</v>
      </c>
      <c r="G4">
        <v>98.718863999999996</v>
      </c>
      <c r="H4">
        <v>94.636795000000006</v>
      </c>
      <c r="I4" s="1">
        <v>96.071669999999997</v>
      </c>
      <c r="J4">
        <v>96.733840000000001</v>
      </c>
      <c r="K4" s="1">
        <f t="shared" si="0"/>
        <v>92.605189899999999</v>
      </c>
    </row>
    <row r="5" spans="1:11" x14ac:dyDescent="0.2">
      <c r="A5">
        <v>99.147030000000001</v>
      </c>
      <c r="B5">
        <v>98.538780000000003</v>
      </c>
      <c r="C5">
        <v>98.631699999999995</v>
      </c>
      <c r="D5">
        <v>99.953310000000002</v>
      </c>
      <c r="E5">
        <v>99.334810000000004</v>
      </c>
      <c r="F5">
        <v>94.795394999999999</v>
      </c>
      <c r="G5">
        <v>97.919939999999997</v>
      </c>
      <c r="H5">
        <v>99.059089999999998</v>
      </c>
      <c r="I5" s="1">
        <v>97.532269999999997</v>
      </c>
      <c r="J5">
        <v>97.683250000000001</v>
      </c>
      <c r="K5" s="1">
        <f t="shared" si="0"/>
        <v>98.2595575</v>
      </c>
    </row>
    <row r="6" spans="1:11" x14ac:dyDescent="0.2">
      <c r="A6">
        <v>100</v>
      </c>
      <c r="B6">
        <v>100</v>
      </c>
      <c r="C6">
        <v>99.04786</v>
      </c>
      <c r="D6">
        <v>99.354110000000006</v>
      </c>
      <c r="E6">
        <v>99.922979999999995</v>
      </c>
      <c r="F6">
        <v>99.316149999999993</v>
      </c>
      <c r="G6">
        <v>100</v>
      </c>
      <c r="H6">
        <v>100</v>
      </c>
      <c r="I6" s="1">
        <v>89.796859999999995</v>
      </c>
      <c r="J6">
        <v>91.428569999999993</v>
      </c>
      <c r="K6" s="1">
        <f t="shared" si="0"/>
        <v>97.88665300000001</v>
      </c>
    </row>
    <row r="7" spans="1:11" x14ac:dyDescent="0.2">
      <c r="A7">
        <v>97.341740000000001</v>
      </c>
      <c r="B7">
        <v>100</v>
      </c>
      <c r="C7">
        <v>99.385375999999994</v>
      </c>
      <c r="D7">
        <v>91.775459999999995</v>
      </c>
      <c r="E7">
        <v>98.590379999999996</v>
      </c>
      <c r="F7">
        <v>84.971509999999995</v>
      </c>
      <c r="G7">
        <v>99.161124999999998</v>
      </c>
      <c r="H7">
        <v>92.909090000000006</v>
      </c>
      <c r="I7" s="1">
        <v>95.437690000000003</v>
      </c>
      <c r="J7">
        <v>99.828963999999999</v>
      </c>
      <c r="K7" s="1">
        <f t="shared" si="0"/>
        <v>95.940133500000002</v>
      </c>
    </row>
    <row r="8" spans="1:11" x14ac:dyDescent="0.2">
      <c r="A8">
        <v>74.596180000000004</v>
      </c>
      <c r="B8">
        <v>80.830420000000004</v>
      </c>
      <c r="C8">
        <v>75.697339999999997</v>
      </c>
      <c r="D8">
        <v>95.277450000000002</v>
      </c>
      <c r="E8">
        <v>90.945139999999995</v>
      </c>
      <c r="F8">
        <v>81.027410000000003</v>
      </c>
      <c r="G8">
        <v>74.018150000000006</v>
      </c>
      <c r="H8">
        <v>90.873726000000005</v>
      </c>
      <c r="I8" s="1">
        <v>85.977900000000005</v>
      </c>
      <c r="J8">
        <v>91.141729999999995</v>
      </c>
      <c r="K8" s="1">
        <f t="shared" si="0"/>
        <v>84.038544599999994</v>
      </c>
    </row>
    <row r="9" spans="1:11" x14ac:dyDescent="0.2">
      <c r="A9">
        <v>97.913376</v>
      </c>
      <c r="B9">
        <v>99.325739999999996</v>
      </c>
      <c r="C9">
        <v>99.983720000000005</v>
      </c>
      <c r="D9">
        <v>100</v>
      </c>
      <c r="E9">
        <v>92.482444999999998</v>
      </c>
      <c r="F9">
        <v>100</v>
      </c>
      <c r="G9">
        <v>96.117410000000007</v>
      </c>
      <c r="H9">
        <v>98.101264999999998</v>
      </c>
      <c r="I9" s="1">
        <v>98.777540000000002</v>
      </c>
      <c r="J9">
        <v>99.838189999999997</v>
      </c>
      <c r="K9" s="1">
        <f t="shared" si="0"/>
        <v>98.253968600000007</v>
      </c>
    </row>
    <row r="10" spans="1:11" x14ac:dyDescent="0.2">
      <c r="A10">
        <v>96.923079999999999</v>
      </c>
      <c r="B10">
        <v>97.301580000000001</v>
      </c>
      <c r="C10">
        <v>97.352670000000003</v>
      </c>
      <c r="D10">
        <v>81.916219999999996</v>
      </c>
      <c r="E10">
        <v>94.904669999999996</v>
      </c>
      <c r="F10">
        <v>97.205505000000002</v>
      </c>
      <c r="G10">
        <v>90.872209999999995</v>
      </c>
      <c r="H10">
        <v>84.310400000000001</v>
      </c>
      <c r="I10" s="1">
        <v>88.767430000000004</v>
      </c>
      <c r="J10">
        <v>98.484849999999994</v>
      </c>
      <c r="K10" s="1">
        <f t="shared" si="0"/>
        <v>92.803861499999996</v>
      </c>
    </row>
    <row r="11" spans="1:11" x14ac:dyDescent="0.2">
      <c r="A11">
        <v>92.674319999999994</v>
      </c>
      <c r="B11">
        <v>99.040306000000001</v>
      </c>
      <c r="C11">
        <v>99.519689999999997</v>
      </c>
      <c r="D11">
        <v>97.868390000000005</v>
      </c>
      <c r="E11">
        <v>97.312325000000001</v>
      </c>
      <c r="F11">
        <v>97.392920000000004</v>
      </c>
      <c r="G11">
        <v>94.670280000000005</v>
      </c>
      <c r="H11">
        <v>86.900689999999997</v>
      </c>
      <c r="I11" s="1">
        <v>92.537315000000007</v>
      </c>
      <c r="J11">
        <v>26.268429999999999</v>
      </c>
      <c r="K11" s="1">
        <f t="shared" si="0"/>
        <v>88.418466600000002</v>
      </c>
    </row>
    <row r="12" spans="1:11" x14ac:dyDescent="0.2">
      <c r="A12">
        <v>98.995766000000003</v>
      </c>
      <c r="B12">
        <v>98.861869999999996</v>
      </c>
      <c r="C12">
        <v>96.735309999999998</v>
      </c>
      <c r="D12">
        <v>100</v>
      </c>
      <c r="E12">
        <v>97.357730000000004</v>
      </c>
      <c r="F12">
        <v>94.643906000000001</v>
      </c>
      <c r="G12">
        <v>96.301850000000002</v>
      </c>
      <c r="H12">
        <v>97.666160000000005</v>
      </c>
      <c r="I12" s="1">
        <v>99.93947</v>
      </c>
      <c r="J12">
        <v>96.042079999999999</v>
      </c>
      <c r="K12" s="1">
        <f t="shared" si="0"/>
        <v>97.654414199999991</v>
      </c>
    </row>
    <row r="13" spans="1:11" x14ac:dyDescent="0.2">
      <c r="A13">
        <v>96.424706</v>
      </c>
      <c r="B13">
        <v>94.045169999999999</v>
      </c>
      <c r="C13">
        <v>99.771690000000007</v>
      </c>
      <c r="D13">
        <v>99.550560000000004</v>
      </c>
      <c r="E13">
        <v>99.126639999999995</v>
      </c>
      <c r="F13">
        <v>57.592939999999999</v>
      </c>
      <c r="G13">
        <v>88.266390000000001</v>
      </c>
      <c r="H13">
        <v>73.180700000000002</v>
      </c>
      <c r="I13" s="1">
        <v>94.502075000000005</v>
      </c>
      <c r="J13">
        <v>99.303939999999997</v>
      </c>
      <c r="K13" s="1">
        <f t="shared" si="0"/>
        <v>90.176481100000004</v>
      </c>
    </row>
    <row r="14" spans="1:11" x14ac:dyDescent="0.2">
      <c r="A14">
        <v>99.617590000000007</v>
      </c>
      <c r="B14">
        <v>88.374054000000001</v>
      </c>
      <c r="C14">
        <v>94.08502</v>
      </c>
      <c r="D14">
        <v>99.805824000000001</v>
      </c>
      <c r="E14">
        <v>100</v>
      </c>
      <c r="F14">
        <v>72.603675999999993</v>
      </c>
      <c r="G14">
        <v>96.69811</v>
      </c>
      <c r="H14">
        <v>76.379689999999997</v>
      </c>
      <c r="I14" s="1">
        <v>70.905460000000005</v>
      </c>
      <c r="J14">
        <v>76.034229999999994</v>
      </c>
      <c r="K14" s="1">
        <f t="shared" si="0"/>
        <v>87.450365399999981</v>
      </c>
    </row>
    <row r="15" spans="1:11" x14ac:dyDescent="0.2">
      <c r="A15">
        <v>67.226240000000004</v>
      </c>
      <c r="B15">
        <v>54.055798000000003</v>
      </c>
      <c r="C15">
        <v>54.755139999999997</v>
      </c>
      <c r="D15">
        <v>64.990204000000006</v>
      </c>
      <c r="E15">
        <v>61.434069999999998</v>
      </c>
      <c r="F15">
        <v>57.654345999999997</v>
      </c>
      <c r="G15">
        <v>59.932907</v>
      </c>
      <c r="H15">
        <v>56.397860000000001</v>
      </c>
      <c r="I15" s="1">
        <v>69.179519999999997</v>
      </c>
      <c r="J15">
        <v>65.996346000000003</v>
      </c>
      <c r="K15" s="1">
        <f t="shared" si="0"/>
        <v>61.162243099999998</v>
      </c>
    </row>
    <row r="16" spans="1:11" x14ac:dyDescent="0.2">
      <c r="A16">
        <v>100</v>
      </c>
      <c r="B16">
        <v>48.439489999999999</v>
      </c>
      <c r="C16">
        <v>70.956954999999994</v>
      </c>
      <c r="D16">
        <v>94.273124999999993</v>
      </c>
      <c r="E16">
        <v>98.610190000000003</v>
      </c>
      <c r="F16">
        <v>58.259590000000003</v>
      </c>
      <c r="G16">
        <v>84.011920000000003</v>
      </c>
      <c r="H16">
        <v>87.154470000000003</v>
      </c>
      <c r="I16" s="1">
        <v>99.571870000000004</v>
      </c>
      <c r="J16">
        <v>83.060683999999995</v>
      </c>
      <c r="K16" s="1">
        <f t="shared" si="0"/>
        <v>82.433829400000008</v>
      </c>
    </row>
    <row r="17" spans="1:11" x14ac:dyDescent="0.2">
      <c r="A17">
        <v>88.584677344861305</v>
      </c>
      <c r="B17">
        <v>83.400764839549893</v>
      </c>
      <c r="C17">
        <v>85.011731234643094</v>
      </c>
      <c r="D17">
        <v>88.141292098505403</v>
      </c>
      <c r="E17">
        <v>87.701601729202395</v>
      </c>
      <c r="F17">
        <v>81.917271702784006</v>
      </c>
      <c r="G17">
        <v>85.929908182305198</v>
      </c>
      <c r="H17">
        <v>85.122577546232094</v>
      </c>
      <c r="I17" s="1">
        <v>88.941232980472506</v>
      </c>
      <c r="J17">
        <v>84.621921705555195</v>
      </c>
      <c r="K17" s="1">
        <f t="shared" si="0"/>
        <v>85.937297936411113</v>
      </c>
    </row>
    <row r="18" spans="1:11" x14ac:dyDescent="0.2">
      <c r="A18">
        <v>93.557262420654297</v>
      </c>
      <c r="B18">
        <v>89.717173576354895</v>
      </c>
      <c r="C18">
        <v>90.919566154479895</v>
      </c>
      <c r="D18">
        <v>92.178374528884802</v>
      </c>
      <c r="E18">
        <v>93.4899449348449</v>
      </c>
      <c r="F18">
        <v>83.784317970275794</v>
      </c>
      <c r="G18">
        <v>91.059911251068101</v>
      </c>
      <c r="H18">
        <v>89.097511768340993</v>
      </c>
      <c r="I18" s="1">
        <v>91.869473457336397</v>
      </c>
      <c r="J18">
        <v>88.272488117218003</v>
      </c>
      <c r="K18" s="1">
        <f t="shared" si="0"/>
        <v>90.394602417945819</v>
      </c>
    </row>
    <row r="19" spans="1:11" x14ac:dyDescent="0.2">
      <c r="A19">
        <v>87.264116673741796</v>
      </c>
      <c r="B19">
        <v>81.712279992993999</v>
      </c>
      <c r="C19">
        <v>83.395992293685794</v>
      </c>
      <c r="D19">
        <v>86.879286657144505</v>
      </c>
      <c r="E19">
        <v>86.366462023717503</v>
      </c>
      <c r="F19">
        <v>79.9814547779024</v>
      </c>
      <c r="G19">
        <v>84.331427432993493</v>
      </c>
      <c r="H19">
        <v>83.588217316868395</v>
      </c>
      <c r="I19" s="1">
        <v>87.706388521915699</v>
      </c>
      <c r="J19">
        <v>83.006334419340007</v>
      </c>
      <c r="K19" s="1">
        <f t="shared" si="0"/>
        <v>84.423196011030356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K12"/>
  <sheetViews>
    <sheetView tabSelected="1" workbookViewId="0">
      <selection activeCell="E17" activeCellId="1" sqref="G21 E17"/>
    </sheetView>
  </sheetViews>
  <sheetFormatPr defaultRowHeight="14.25" x14ac:dyDescent="0.2"/>
  <sheetData>
    <row r="1" spans="1:11" x14ac:dyDescent="0.2">
      <c r="A1">
        <v>84.65719</v>
      </c>
      <c r="B1">
        <v>92.206695999999994</v>
      </c>
      <c r="C1">
        <v>93.217579999999998</v>
      </c>
      <c r="D1">
        <v>93.430149999999998</v>
      </c>
      <c r="E1">
        <v>95.459919999999997</v>
      </c>
      <c r="F1" s="1">
        <v>85.425704999999994</v>
      </c>
      <c r="G1">
        <v>96.584625000000003</v>
      </c>
      <c r="H1">
        <v>91.718040000000002</v>
      </c>
      <c r="I1">
        <v>66.672929999999994</v>
      </c>
      <c r="J1">
        <v>89.031700000000001</v>
      </c>
      <c r="K1" s="1">
        <f>AVERAGE(A1:J1)</f>
        <v>88.840453599999989</v>
      </c>
    </row>
    <row r="2" spans="1:11" x14ac:dyDescent="0.2">
      <c r="A2">
        <v>93.003555000000006</v>
      </c>
      <c r="B2">
        <v>92.308716000000004</v>
      </c>
      <c r="C2">
        <v>98.403625000000005</v>
      </c>
      <c r="D2">
        <v>93.846694999999997</v>
      </c>
      <c r="E2">
        <v>94.49503</v>
      </c>
      <c r="F2" s="1">
        <v>89.072789999999998</v>
      </c>
      <c r="G2">
        <v>89.105990000000006</v>
      </c>
      <c r="H2">
        <v>84.305419999999998</v>
      </c>
      <c r="I2">
        <v>92.802199999999999</v>
      </c>
      <c r="J2">
        <v>98.292563999999999</v>
      </c>
      <c r="K2" s="1">
        <f t="shared" ref="K2:K12" si="0">AVERAGE(A2:J2)</f>
        <v>92.563658500000003</v>
      </c>
    </row>
    <row r="3" spans="1:11" x14ac:dyDescent="0.2">
      <c r="A3">
        <v>57.542453999999999</v>
      </c>
      <c r="B3">
        <v>39.725409999999997</v>
      </c>
      <c r="C3">
        <v>50.95729</v>
      </c>
      <c r="D3">
        <v>51.218699999999998</v>
      </c>
      <c r="E3">
        <v>31.083876</v>
      </c>
      <c r="F3" s="1">
        <v>86.415880000000001</v>
      </c>
      <c r="G3">
        <v>64.501679999999993</v>
      </c>
      <c r="H3">
        <v>46.488075000000002</v>
      </c>
      <c r="I3">
        <v>32.879579999999997</v>
      </c>
      <c r="J3">
        <v>56.326799999999999</v>
      </c>
      <c r="K3" s="1">
        <f t="shared" si="0"/>
        <v>51.713974499999992</v>
      </c>
    </row>
    <row r="4" spans="1:11" x14ac:dyDescent="0.2">
      <c r="A4">
        <v>82.418319999999994</v>
      </c>
      <c r="B4">
        <v>77.623000000000005</v>
      </c>
      <c r="C4">
        <v>74.598579999999998</v>
      </c>
      <c r="D4">
        <v>96.022300000000001</v>
      </c>
      <c r="E4">
        <v>90.262180000000001</v>
      </c>
      <c r="F4" s="1">
        <v>84.001260000000002</v>
      </c>
      <c r="G4">
        <v>94.809430000000006</v>
      </c>
      <c r="H4">
        <v>47.851241999999999</v>
      </c>
      <c r="I4">
        <v>80.726839999999996</v>
      </c>
      <c r="J4">
        <v>94.110150000000004</v>
      </c>
      <c r="K4" s="1">
        <f t="shared" si="0"/>
        <v>82.242330199999998</v>
      </c>
    </row>
    <row r="5" spans="1:11" x14ac:dyDescent="0.2">
      <c r="A5">
        <v>98.593636000000004</v>
      </c>
      <c r="B5">
        <v>84.659096000000005</v>
      </c>
      <c r="C5">
        <v>88.494979999999998</v>
      </c>
      <c r="D5">
        <v>89.487685999999997</v>
      </c>
      <c r="E5">
        <v>96.277739999999994</v>
      </c>
      <c r="F5" s="1">
        <v>86.439589999999995</v>
      </c>
      <c r="G5">
        <v>85.997444000000002</v>
      </c>
      <c r="H5">
        <v>99.403880000000001</v>
      </c>
      <c r="I5">
        <v>94.677080000000004</v>
      </c>
      <c r="J5">
        <v>93.903289999999998</v>
      </c>
      <c r="K5" s="1">
        <f t="shared" si="0"/>
        <v>91.793442199999987</v>
      </c>
    </row>
    <row r="6" spans="1:11" x14ac:dyDescent="0.2">
      <c r="A6">
        <v>40.823616000000001</v>
      </c>
      <c r="B6">
        <v>37.352103999999997</v>
      </c>
      <c r="C6">
        <v>35.058520000000001</v>
      </c>
      <c r="D6">
        <v>32.989513000000002</v>
      </c>
      <c r="E6">
        <v>34.787745999999999</v>
      </c>
      <c r="F6" s="1">
        <v>50.104934999999998</v>
      </c>
      <c r="G6">
        <v>48.098292999999998</v>
      </c>
      <c r="H6">
        <v>27.997107</v>
      </c>
      <c r="I6">
        <v>33.292682999999997</v>
      </c>
      <c r="J6">
        <v>38.649315000000001</v>
      </c>
      <c r="K6" s="1">
        <f t="shared" si="0"/>
        <v>37.915383199999994</v>
      </c>
    </row>
    <row r="7" spans="1:11" x14ac:dyDescent="0.2">
      <c r="A7">
        <v>56.622999999999998</v>
      </c>
      <c r="B7">
        <v>65.593429999999998</v>
      </c>
      <c r="C7">
        <v>83.594980000000007</v>
      </c>
      <c r="D7">
        <v>71.488470000000007</v>
      </c>
      <c r="E7">
        <v>78.333336000000003</v>
      </c>
      <c r="F7" s="1">
        <v>78.291820000000001</v>
      </c>
      <c r="G7">
        <v>77.717020000000005</v>
      </c>
      <c r="H7">
        <v>42.683326999999998</v>
      </c>
      <c r="I7">
        <v>61.001690000000004</v>
      </c>
      <c r="J7">
        <v>54.029510000000002</v>
      </c>
      <c r="K7" s="1">
        <f t="shared" si="0"/>
        <v>66.935658300000014</v>
      </c>
    </row>
    <row r="8" spans="1:11" x14ac:dyDescent="0.2">
      <c r="A8">
        <v>70.970280000000002</v>
      </c>
      <c r="B8">
        <v>73.920333999999997</v>
      </c>
      <c r="C8">
        <v>72.764330000000001</v>
      </c>
      <c r="D8">
        <v>75.730130000000003</v>
      </c>
      <c r="E8">
        <v>73.621870000000001</v>
      </c>
      <c r="F8" s="1">
        <v>75.682159999999996</v>
      </c>
      <c r="G8">
        <v>66.935659999999999</v>
      </c>
      <c r="H8">
        <v>77.984499999999997</v>
      </c>
      <c r="I8">
        <v>52.762149999999998</v>
      </c>
      <c r="J8">
        <v>85.792820000000006</v>
      </c>
      <c r="K8" s="1">
        <f t="shared" si="0"/>
        <v>72.616423400000002</v>
      </c>
    </row>
    <row r="9" spans="1:11" x14ac:dyDescent="0.2">
      <c r="A9">
        <v>87.262360000000001</v>
      </c>
      <c r="B9">
        <v>61.386139999999997</v>
      </c>
      <c r="C9">
        <v>37.411250000000003</v>
      </c>
      <c r="D9">
        <v>80.306340000000006</v>
      </c>
      <c r="E9">
        <v>93.136219999999994</v>
      </c>
      <c r="F9" s="1">
        <v>72.245766000000003</v>
      </c>
      <c r="G9">
        <v>67.638490000000004</v>
      </c>
      <c r="H9">
        <v>55.759804000000003</v>
      </c>
      <c r="I9">
        <v>57.229526999999997</v>
      </c>
      <c r="J9">
        <v>90.039060000000006</v>
      </c>
      <c r="K9" s="1">
        <f t="shared" si="0"/>
        <v>70.241495700000002</v>
      </c>
    </row>
    <row r="10" spans="1:11" x14ac:dyDescent="0.2">
      <c r="A10">
        <v>75.4628763792781</v>
      </c>
      <c r="B10">
        <v>71.717785674209793</v>
      </c>
      <c r="C10">
        <v>70.513839536188499</v>
      </c>
      <c r="D10">
        <v>71.191789788666497</v>
      </c>
      <c r="E10">
        <v>68.017112399476304</v>
      </c>
      <c r="F10" s="1">
        <v>80.6036095006545</v>
      </c>
      <c r="G10">
        <v>79.841499906489602</v>
      </c>
      <c r="H10">
        <v>61.529829811109003</v>
      </c>
      <c r="I10">
        <v>63.820834112586397</v>
      </c>
      <c r="J10">
        <v>75.911726201608303</v>
      </c>
      <c r="K10" s="1">
        <f t="shared" si="0"/>
        <v>71.861090331026702</v>
      </c>
    </row>
    <row r="11" spans="1:11" x14ac:dyDescent="0.2">
      <c r="A11">
        <v>74.654930830001803</v>
      </c>
      <c r="B11">
        <v>69.419437646865802</v>
      </c>
      <c r="C11">
        <v>70.500123500823904</v>
      </c>
      <c r="D11">
        <v>76.057773828506399</v>
      </c>
      <c r="E11">
        <v>76.384210586547795</v>
      </c>
      <c r="F11" s="1">
        <v>78.631103038787799</v>
      </c>
      <c r="G11">
        <v>76.820963621139498</v>
      </c>
      <c r="H11">
        <v>63.799041509628204</v>
      </c>
      <c r="I11">
        <v>63.560515642166102</v>
      </c>
      <c r="J11">
        <v>77.797245979308997</v>
      </c>
      <c r="K11" s="1">
        <f t="shared" si="0"/>
        <v>72.762534618377629</v>
      </c>
    </row>
    <row r="12" spans="1:11" x14ac:dyDescent="0.2">
      <c r="A12">
        <v>68.727830700111696</v>
      </c>
      <c r="B12">
        <v>64.068289276937193</v>
      </c>
      <c r="C12">
        <v>63.895894778164902</v>
      </c>
      <c r="D12">
        <v>64.525004808279704</v>
      </c>
      <c r="E12">
        <v>60.600945914660699</v>
      </c>
      <c r="F12" s="1">
        <v>74.503633339844399</v>
      </c>
      <c r="G12">
        <v>73.5357698275226</v>
      </c>
      <c r="H12">
        <v>53.117555270295099</v>
      </c>
      <c r="I12">
        <v>55.172479289995898</v>
      </c>
      <c r="J12">
        <v>70.004208799065395</v>
      </c>
      <c r="K12" s="1">
        <f t="shared" si="0"/>
        <v>64.815161200487765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"/>
  <sheetViews>
    <sheetView workbookViewId="0">
      <selection activeCell="K20" sqref="K2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IP</vt:lpstr>
      <vt:lpstr>SA</vt:lpstr>
      <vt:lpstr>UP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2023-04-21T12:35:59Z</dcterms:modified>
</cp:coreProperties>
</file>