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ohrabi\Desktop\Salman\MATLAB_Process\Analysis_With_SmartCeSnAP\Screen__2019_02_08\Snap1\"/>
    </mc:Choice>
  </mc:AlternateContent>
  <bookViews>
    <workbookView xWindow="0" yWindow="0" windowWidth="20460" windowHeight="8310"/>
  </bookViews>
  <sheets>
    <sheet name="Sheet1" sheetId="1" r:id="rId1"/>
  </sheets>
  <definedNames>
    <definedName name="_xlchart.v1.0" hidden="1">Sheet1!$BA$2:$BA$13</definedName>
    <definedName name="_xlchart.v1.1" hidden="1">Sheet1!$BB$2:$BB$13</definedName>
    <definedName name="_xlchart.v1.10" hidden="1">Sheet1!$A$10</definedName>
    <definedName name="_xlchart.v1.100" hidden="1">Sheet1!$BA$4:$BJ$4</definedName>
    <definedName name="_xlchart.v1.101" hidden="1">Sheet1!$BA$5:$BJ$5</definedName>
    <definedName name="_xlchart.v1.102" hidden="1">Sheet1!$BA$6:$BJ$6</definedName>
    <definedName name="_xlchart.v1.103" hidden="1">Sheet1!$BA$7:$BJ$7</definedName>
    <definedName name="_xlchart.v1.104" hidden="1">Sheet1!$BA$8:$BJ$8</definedName>
    <definedName name="_xlchart.v1.105" hidden="1">Sheet1!$BA$9:$BJ$9</definedName>
    <definedName name="_xlchart.v1.106" hidden="1">Sheet1!$A$10</definedName>
    <definedName name="_xlchart.v1.107" hidden="1">Sheet1!$A$11</definedName>
    <definedName name="_xlchart.v1.108" hidden="1">Sheet1!$A$12</definedName>
    <definedName name="_xlchart.v1.109" hidden="1">Sheet1!$A$13</definedName>
    <definedName name="_xlchart.v1.11" hidden="1">Sheet1!$A$11</definedName>
    <definedName name="_xlchart.v1.110" hidden="1">Sheet1!$A$2</definedName>
    <definedName name="_xlchart.v1.111" hidden="1">Sheet1!$A$2:$A$13</definedName>
    <definedName name="_xlchart.v1.112" hidden="1">Sheet1!$A$3</definedName>
    <definedName name="_xlchart.v1.113" hidden="1">Sheet1!$A$4</definedName>
    <definedName name="_xlchart.v1.114" hidden="1">Sheet1!$A$5</definedName>
    <definedName name="_xlchart.v1.115" hidden="1">Sheet1!$A$6</definedName>
    <definedName name="_xlchart.v1.116" hidden="1">Sheet1!$A$7</definedName>
    <definedName name="_xlchart.v1.117" hidden="1">Sheet1!$A$8</definedName>
    <definedName name="_xlchart.v1.118" hidden="1">Sheet1!$A$9</definedName>
    <definedName name="_xlchart.v1.119" hidden="1">Sheet1!$BA$10:$BJ$10</definedName>
    <definedName name="_xlchart.v1.12" hidden="1">Sheet1!$A$12</definedName>
    <definedName name="_xlchart.v1.120" hidden="1">Sheet1!$BA$11:$BJ$11</definedName>
    <definedName name="_xlchart.v1.121" hidden="1">Sheet1!$BA$12:$BJ$12</definedName>
    <definedName name="_xlchart.v1.122" hidden="1">Sheet1!$BA$13:$BJ$13</definedName>
    <definedName name="_xlchart.v1.123" hidden="1">Sheet1!$BA$2:$BJ$2</definedName>
    <definedName name="_xlchart.v1.124" hidden="1">Sheet1!$BA$3:$BJ$3</definedName>
    <definedName name="_xlchart.v1.125" hidden="1">Sheet1!$BA$4:$BJ$4</definedName>
    <definedName name="_xlchart.v1.126" hidden="1">Sheet1!$BA$5:$BJ$5</definedName>
    <definedName name="_xlchart.v1.127" hidden="1">Sheet1!$BA$6:$BJ$6</definedName>
    <definedName name="_xlchart.v1.128" hidden="1">Sheet1!$BA$7:$BJ$7</definedName>
    <definedName name="_xlchart.v1.129" hidden="1">Sheet1!$BA$8:$BJ$8</definedName>
    <definedName name="_xlchart.v1.13" hidden="1">Sheet1!$A$13</definedName>
    <definedName name="_xlchart.v1.130" hidden="1">Sheet1!$BA$9:$BJ$9</definedName>
    <definedName name="_xlchart.v1.131" hidden="1">Sheet1!$BA$1</definedName>
    <definedName name="_xlchart.v1.132" hidden="1">Sheet1!$BA$2:$BA$13</definedName>
    <definedName name="_xlchart.v1.133" hidden="1">Sheet1!$BB$1</definedName>
    <definedName name="_xlchart.v1.134" hidden="1">Sheet1!$BB$2:$BB$13</definedName>
    <definedName name="_xlchart.v1.135" hidden="1">Sheet1!$BC$1</definedName>
    <definedName name="_xlchart.v1.136" hidden="1">Sheet1!$BC$2:$BC$13</definedName>
    <definedName name="_xlchart.v1.137" hidden="1">Sheet1!$BD$1</definedName>
    <definedName name="_xlchart.v1.138" hidden="1">Sheet1!$BD$2:$BD$13</definedName>
    <definedName name="_xlchart.v1.139" hidden="1">Sheet1!$BE$1</definedName>
    <definedName name="_xlchart.v1.14" hidden="1">Sheet1!$A$2</definedName>
    <definedName name="_xlchart.v1.140" hidden="1">Sheet1!$BE$2:$BE$13</definedName>
    <definedName name="_xlchart.v1.141" hidden="1">Sheet1!$BF$1</definedName>
    <definedName name="_xlchart.v1.142" hidden="1">Sheet1!$BF$2:$BF$13</definedName>
    <definedName name="_xlchart.v1.143" hidden="1">Sheet1!$BG$1</definedName>
    <definedName name="_xlchart.v1.144" hidden="1">Sheet1!$BG$2:$BG$13</definedName>
    <definedName name="_xlchart.v1.145" hidden="1">Sheet1!$BH$1</definedName>
    <definedName name="_xlchart.v1.146" hidden="1">Sheet1!$BH$2:$BH$13</definedName>
    <definedName name="_xlchart.v1.147" hidden="1">Sheet1!$BI$1</definedName>
    <definedName name="_xlchart.v1.148" hidden="1">Sheet1!$BI$2:$BI$13</definedName>
    <definedName name="_xlchart.v1.149" hidden="1">Sheet1!$BJ$1</definedName>
    <definedName name="_xlchart.v1.15" hidden="1">Sheet1!$A$2:$A$13</definedName>
    <definedName name="_xlchart.v1.150" hidden="1">Sheet1!$BJ$2:$BJ$13</definedName>
    <definedName name="_xlchart.v1.151" hidden="1">Sheet1!$A$10</definedName>
    <definedName name="_xlchart.v1.152" hidden="1">Sheet1!$A$11</definedName>
    <definedName name="_xlchart.v1.153" hidden="1">Sheet1!$A$12</definedName>
    <definedName name="_xlchart.v1.154" hidden="1">Sheet1!$A$13</definedName>
    <definedName name="_xlchart.v1.155" hidden="1">Sheet1!$A$2</definedName>
    <definedName name="_xlchart.v1.156" hidden="1">Sheet1!$A$2:$A$13</definedName>
    <definedName name="_xlchart.v1.157" hidden="1">Sheet1!$A$3</definedName>
    <definedName name="_xlchart.v1.158" hidden="1">Sheet1!$A$4</definedName>
    <definedName name="_xlchart.v1.159" hidden="1">Sheet1!$A$5</definedName>
    <definedName name="_xlchart.v1.16" hidden="1">Sheet1!$A$3</definedName>
    <definedName name="_xlchart.v1.160" hidden="1">Sheet1!$A$6</definedName>
    <definedName name="_xlchart.v1.161" hidden="1">Sheet1!$A$7</definedName>
    <definedName name="_xlchart.v1.162" hidden="1">Sheet1!$A$8</definedName>
    <definedName name="_xlchart.v1.163" hidden="1">Sheet1!$A$9</definedName>
    <definedName name="_xlchart.v1.164" hidden="1">Sheet1!$BK$10:$BT$10</definedName>
    <definedName name="_xlchart.v1.165" hidden="1">Sheet1!$BK$11:$BT$11</definedName>
    <definedName name="_xlchart.v1.166" hidden="1">Sheet1!$BK$12:$BT$12</definedName>
    <definedName name="_xlchart.v1.167" hidden="1">Sheet1!$BK$13:$BT$13</definedName>
    <definedName name="_xlchart.v1.168" hidden="1">Sheet1!$BK$2:$BT$2</definedName>
    <definedName name="_xlchart.v1.169" hidden="1">Sheet1!$BK$3:$BT$3</definedName>
    <definedName name="_xlchart.v1.17" hidden="1">Sheet1!$A$4</definedName>
    <definedName name="_xlchart.v1.170" hidden="1">Sheet1!$BK$4:$BT$4</definedName>
    <definedName name="_xlchart.v1.171" hidden="1">Sheet1!$BK$5:$BT$5</definedName>
    <definedName name="_xlchart.v1.172" hidden="1">Sheet1!$BK$6:$BT$6</definedName>
    <definedName name="_xlchart.v1.173" hidden="1">Sheet1!$BK$7:$BT$7</definedName>
    <definedName name="_xlchart.v1.174" hidden="1">Sheet1!$BK$8:$BT$8</definedName>
    <definedName name="_xlchart.v1.175" hidden="1">Sheet1!$BK$9:$BT$9</definedName>
    <definedName name="_xlchart.v1.176" hidden="1">Sheet1!$A$2:$A$13</definedName>
    <definedName name="_xlchart.v1.177" hidden="1">Sheet1!$BA$2:$BA$13</definedName>
    <definedName name="_xlchart.v1.178" hidden="1">Sheet1!$BB$2:$BB$13</definedName>
    <definedName name="_xlchart.v1.179" hidden="1">Sheet1!$BC$2:$BC$13</definedName>
    <definedName name="_xlchart.v1.18" hidden="1">Sheet1!$A$5</definedName>
    <definedName name="_xlchart.v1.180" hidden="1">Sheet1!$BD$2:$BD$13</definedName>
    <definedName name="_xlchart.v1.181" hidden="1">Sheet1!$BE$2:$BE$13</definedName>
    <definedName name="_xlchart.v1.182" hidden="1">Sheet1!$BF$2:$BF$13</definedName>
    <definedName name="_xlchart.v1.183" hidden="1">Sheet1!$BG$2:$BG$13</definedName>
    <definedName name="_xlchart.v1.184" hidden="1">Sheet1!$BH$2:$BH$13</definedName>
    <definedName name="_xlchart.v1.185" hidden="1">Sheet1!$BI$2:$BI$13</definedName>
    <definedName name="_xlchart.v1.186" hidden="1">Sheet1!$BJ$2:$BJ$13</definedName>
    <definedName name="_xlchart.v1.187" hidden="1">Sheet1!$A$2</definedName>
    <definedName name="_xlchart.v1.188" hidden="1">Sheet1!$BA$2:$BA$13</definedName>
    <definedName name="_xlchart.v1.189" hidden="1">Sheet1!$BB$2:$BB$13</definedName>
    <definedName name="_xlchart.v1.19" hidden="1">Sheet1!$A$6</definedName>
    <definedName name="_xlchart.v1.190" hidden="1">Sheet1!$BC$2:$BC$13</definedName>
    <definedName name="_xlchart.v1.191" hidden="1">Sheet1!$BD$2:$BD$13</definedName>
    <definedName name="_xlchart.v1.192" hidden="1">Sheet1!$BE$2:$BE$13</definedName>
    <definedName name="_xlchart.v1.193" hidden="1">Sheet1!$BF$2:$BF$13</definedName>
    <definedName name="_xlchart.v1.194" hidden="1">Sheet1!$BG$2:$BG$13</definedName>
    <definedName name="_xlchart.v1.195" hidden="1">Sheet1!$BH$2:$BH$13</definedName>
    <definedName name="_xlchart.v1.196" hidden="1">Sheet1!$BI$2:$BI$13</definedName>
    <definedName name="_xlchart.v1.197" hidden="1">Sheet1!$BJ$2:$BJ$13</definedName>
    <definedName name="_xlchart.v1.198" hidden="1">Sheet1!$A$2:$A$13</definedName>
    <definedName name="_xlchart.v1.199" hidden="1">Sheet1!$BA$2:$BA$13</definedName>
    <definedName name="_xlchart.v1.2" hidden="1">Sheet1!$BC$2:$BC$13</definedName>
    <definedName name="_xlchart.v1.20" hidden="1">Sheet1!$A$7</definedName>
    <definedName name="_xlchart.v1.200" hidden="1">Sheet1!$BB$2:$BB$13</definedName>
    <definedName name="_xlchart.v1.201" hidden="1">Sheet1!$BC$2:$BC$13</definedName>
    <definedName name="_xlchart.v1.202" hidden="1">Sheet1!$BD$2:$BD$13</definedName>
    <definedName name="_xlchart.v1.203" hidden="1">Sheet1!$BE$2:$BE$13</definedName>
    <definedName name="_xlchart.v1.204" hidden="1">Sheet1!$BF$2:$BF$13</definedName>
    <definedName name="_xlchart.v1.205" hidden="1">Sheet1!$BG$2:$BG$13</definedName>
    <definedName name="_xlchart.v1.206" hidden="1">Sheet1!$BH$2:$BH$13</definedName>
    <definedName name="_xlchart.v1.207" hidden="1">Sheet1!$BI$2:$BI$13</definedName>
    <definedName name="_xlchart.v1.208" hidden="1">Sheet1!$BJ$2:$BJ$13</definedName>
    <definedName name="_xlchart.v1.209" hidden="1">Sheet1!$A$1</definedName>
    <definedName name="_xlchart.v1.21" hidden="1">Sheet1!$A$8</definedName>
    <definedName name="_xlchart.v1.210" hidden="1">Sheet1!$A$2:$A$13</definedName>
    <definedName name="_xlchart.v1.211" hidden="1">Sheet1!$BA$1</definedName>
    <definedName name="_xlchart.v1.212" hidden="1">Sheet1!$BA$2:$BA$13</definedName>
    <definedName name="_xlchart.v1.213" hidden="1">Sheet1!$BB$1</definedName>
    <definedName name="_xlchart.v1.214" hidden="1">Sheet1!$BB$2:$BB$13</definedName>
    <definedName name="_xlchart.v1.215" hidden="1">Sheet1!$BC$1</definedName>
    <definedName name="_xlchart.v1.216" hidden="1">Sheet1!$BC$2:$BC$13</definedName>
    <definedName name="_xlchart.v1.217" hidden="1">Sheet1!$BD$1</definedName>
    <definedName name="_xlchart.v1.218" hidden="1">Sheet1!$BD$2:$BD$13</definedName>
    <definedName name="_xlchart.v1.219" hidden="1">Sheet1!$BE$1</definedName>
    <definedName name="_xlchart.v1.22" hidden="1">Sheet1!$A$9</definedName>
    <definedName name="_xlchart.v1.220" hidden="1">Sheet1!$BE$2:$BE$13</definedName>
    <definedName name="_xlchart.v1.221" hidden="1">Sheet1!$BF$1</definedName>
    <definedName name="_xlchart.v1.222" hidden="1">Sheet1!$BF$2:$BF$13</definedName>
    <definedName name="_xlchart.v1.223" hidden="1">Sheet1!$BG$1</definedName>
    <definedName name="_xlchart.v1.224" hidden="1">Sheet1!$BG$2:$BG$13</definedName>
    <definedName name="_xlchart.v1.225" hidden="1">Sheet1!$BH$1</definedName>
    <definedName name="_xlchart.v1.226" hidden="1">Sheet1!$BH$2:$BH$13</definedName>
    <definedName name="_xlchart.v1.227" hidden="1">Sheet1!$BI$1</definedName>
    <definedName name="_xlchart.v1.228" hidden="1">Sheet1!$BI$2:$BI$13</definedName>
    <definedName name="_xlchart.v1.229" hidden="1">Sheet1!$BJ$1</definedName>
    <definedName name="_xlchart.v1.23" hidden="1">Sheet1!$BU$10:$CD$10</definedName>
    <definedName name="_xlchart.v1.230" hidden="1">Sheet1!$BJ$2:$BJ$13</definedName>
    <definedName name="_xlchart.v1.231" hidden="1">Sheet1!$A$2:$A$13</definedName>
    <definedName name="_xlchart.v1.232" hidden="1">Sheet1!$BA$2:$BA$13</definedName>
    <definedName name="_xlchart.v1.233" hidden="1">Sheet1!$BB$2:$BB$13</definedName>
    <definedName name="_xlchart.v1.234" hidden="1">Sheet1!$BC$2:$BC$13</definedName>
    <definedName name="_xlchart.v1.235" hidden="1">Sheet1!$BD$2:$BD$13</definedName>
    <definedName name="_xlchart.v1.236" hidden="1">Sheet1!$BE$2:$BE$13</definedName>
    <definedName name="_xlchart.v1.237" hidden="1">Sheet1!$BF$2:$BF$13</definedName>
    <definedName name="_xlchart.v1.238" hidden="1">Sheet1!$BG$2:$BG$13</definedName>
    <definedName name="_xlchart.v1.239" hidden="1">Sheet1!$BH$2:$BH$13</definedName>
    <definedName name="_xlchart.v1.24" hidden="1">Sheet1!$BU$11:$CD$11</definedName>
    <definedName name="_xlchart.v1.240" hidden="1">Sheet1!$BI$2:$BI$13</definedName>
    <definedName name="_xlchart.v1.241" hidden="1">Sheet1!$BJ$2:$BJ$13</definedName>
    <definedName name="_xlchart.v1.242" hidden="1">(Sheet1!$BA$10:$BJ$10,Sheet1!$A$10)</definedName>
    <definedName name="_xlchart.v1.243" hidden="1">(Sheet1!$BA$11:$BJ$11,Sheet1!$A$11)</definedName>
    <definedName name="_xlchart.v1.244" hidden="1">(Sheet1!$BA$12:$BJ$12,Sheet1!$A$12)</definedName>
    <definedName name="_xlchart.v1.245" hidden="1">(Sheet1!$BA$13:$BJ$13,Sheet1!$A$13)</definedName>
    <definedName name="_xlchart.v1.246" hidden="1">(Sheet1!$BA$1:$BJ$7,Sheet1!$A$1:$A$7)</definedName>
    <definedName name="_xlchart.v1.247" hidden="1">(Sheet1!$BA$8:$BJ$8,Sheet1!$A$8)</definedName>
    <definedName name="_xlchart.v1.248" hidden="1">(Sheet1!$BA$9:$BJ$9,Sheet1!$A$9)</definedName>
    <definedName name="_xlchart.v1.25" hidden="1">Sheet1!$BU$12:$CD$12</definedName>
    <definedName name="_xlchart.v1.26" hidden="1">Sheet1!$BU$13:$CD$13</definedName>
    <definedName name="_xlchart.v1.27" hidden="1">Sheet1!$BU$2:$CD$2</definedName>
    <definedName name="_xlchart.v1.28" hidden="1">Sheet1!$BU$3:$CD$3</definedName>
    <definedName name="_xlchart.v1.29" hidden="1">Sheet1!$BU$4:$CD$4</definedName>
    <definedName name="_xlchart.v1.3" hidden="1">Sheet1!$BD$2:$BD$13</definedName>
    <definedName name="_xlchart.v1.30" hidden="1">Sheet1!$BU$5:$CD$5</definedName>
    <definedName name="_xlchart.v1.31" hidden="1">Sheet1!$BU$6:$CD$6</definedName>
    <definedName name="_xlchart.v1.32" hidden="1">Sheet1!$BU$7:$CD$7</definedName>
    <definedName name="_xlchart.v1.33" hidden="1">Sheet1!$BU$8:$CD$8</definedName>
    <definedName name="_xlchart.v1.34" hidden="1">Sheet1!$BU$9:$CD$9</definedName>
    <definedName name="_xlchart.v1.35" hidden="1">Sheet1!$A$10</definedName>
    <definedName name="_xlchart.v1.36" hidden="1">Sheet1!$A$11</definedName>
    <definedName name="_xlchart.v1.37" hidden="1">Sheet1!$A$12</definedName>
    <definedName name="_xlchart.v1.38" hidden="1">Sheet1!$A$13</definedName>
    <definedName name="_xlchart.v1.39" hidden="1">Sheet1!$A$2</definedName>
    <definedName name="_xlchart.v1.4" hidden="1">Sheet1!$BE$2:$BE$13</definedName>
    <definedName name="_xlchart.v1.40" hidden="1">Sheet1!$A$2:$A$13</definedName>
    <definedName name="_xlchart.v1.41" hidden="1">Sheet1!$A$3</definedName>
    <definedName name="_xlchart.v1.42" hidden="1">Sheet1!$A$4</definedName>
    <definedName name="_xlchart.v1.43" hidden="1">Sheet1!$A$5</definedName>
    <definedName name="_xlchart.v1.44" hidden="1">Sheet1!$A$6</definedName>
    <definedName name="_xlchart.v1.45" hidden="1">Sheet1!$A$7</definedName>
    <definedName name="_xlchart.v1.46" hidden="1">Sheet1!$A$8</definedName>
    <definedName name="_xlchart.v1.47" hidden="1">Sheet1!$A$9</definedName>
    <definedName name="_xlchart.v1.48" hidden="1">Sheet1!$BA$10:$BJ$10</definedName>
    <definedName name="_xlchart.v1.49" hidden="1">Sheet1!$BA$11:$BJ$11</definedName>
    <definedName name="_xlchart.v1.5" hidden="1">Sheet1!$BF$2:$BF$13</definedName>
    <definedName name="_xlchart.v1.50" hidden="1">Sheet1!$BA$12:$BJ$12</definedName>
    <definedName name="_xlchart.v1.51" hidden="1">Sheet1!$BA$13:$BJ$13</definedName>
    <definedName name="_xlchart.v1.52" hidden="1">Sheet1!$BA$2:$BJ$2</definedName>
    <definedName name="_xlchart.v1.53" hidden="1">Sheet1!$BA$3:$BJ$3</definedName>
    <definedName name="_xlchart.v1.54" hidden="1">Sheet1!$BA$4:$BJ$4</definedName>
    <definedName name="_xlchart.v1.55" hidden="1">Sheet1!$BA$5:$BJ$5</definedName>
    <definedName name="_xlchart.v1.56" hidden="1">Sheet1!$BA$6:$BJ$6</definedName>
    <definedName name="_xlchart.v1.57" hidden="1">Sheet1!$BA$7:$BJ$7</definedName>
    <definedName name="_xlchart.v1.58" hidden="1">Sheet1!$BA$8:$BJ$8</definedName>
    <definedName name="_xlchart.v1.59" hidden="1">Sheet1!$BA$9:$BJ$9</definedName>
    <definedName name="_xlchart.v1.6" hidden="1">Sheet1!$BG$2:$BG$13</definedName>
    <definedName name="_xlchart.v1.60" hidden="1">Sheet1!$U$15</definedName>
    <definedName name="_xlchart.v1.61" hidden="1">Sheet1!$BA$1</definedName>
    <definedName name="_xlchart.v1.62" hidden="1">Sheet1!$BA$2:$BA$13</definedName>
    <definedName name="_xlchart.v1.63" hidden="1">Sheet1!$BB$1</definedName>
    <definedName name="_xlchart.v1.64" hidden="1">Sheet1!$BB$2:$BB$13</definedName>
    <definedName name="_xlchart.v1.65" hidden="1">Sheet1!$BC$1</definedName>
    <definedName name="_xlchart.v1.66" hidden="1">Sheet1!$BC$2:$BC$13</definedName>
    <definedName name="_xlchart.v1.67" hidden="1">Sheet1!$BD$1</definedName>
    <definedName name="_xlchart.v1.68" hidden="1">Sheet1!$BD$2:$BD$13</definedName>
    <definedName name="_xlchart.v1.69" hidden="1">Sheet1!$BE$1</definedName>
    <definedName name="_xlchart.v1.7" hidden="1">Sheet1!$BH$2:$BH$13</definedName>
    <definedName name="_xlchart.v1.70" hidden="1">Sheet1!$BE$2:$BE$13</definedName>
    <definedName name="_xlchart.v1.71" hidden="1">Sheet1!$BF$1</definedName>
    <definedName name="_xlchart.v1.72" hidden="1">Sheet1!$BF$2:$BF$13</definedName>
    <definedName name="_xlchart.v1.73" hidden="1">Sheet1!$BG$1</definedName>
    <definedName name="_xlchart.v1.74" hidden="1">Sheet1!$BG$2:$BG$13</definedName>
    <definedName name="_xlchart.v1.75" hidden="1">Sheet1!$BH$1</definedName>
    <definedName name="_xlchart.v1.76" hidden="1">Sheet1!$BH$2:$BH$13</definedName>
    <definedName name="_xlchart.v1.77" hidden="1">Sheet1!$BI$1</definedName>
    <definedName name="_xlchart.v1.78" hidden="1">Sheet1!$BI$2:$BI$13</definedName>
    <definedName name="_xlchart.v1.79" hidden="1">Sheet1!$BJ$1</definedName>
    <definedName name="_xlchart.v1.8" hidden="1">Sheet1!$BI$2:$BI$13</definedName>
    <definedName name="_xlchart.v1.80" hidden="1">Sheet1!$BJ$2:$BJ$13</definedName>
    <definedName name="_xlchart.v1.81" hidden="1">Sheet1!$A$10</definedName>
    <definedName name="_xlchart.v1.82" hidden="1">Sheet1!$A$11</definedName>
    <definedName name="_xlchart.v1.83" hidden="1">Sheet1!$A$12</definedName>
    <definedName name="_xlchart.v1.84" hidden="1">Sheet1!$A$13</definedName>
    <definedName name="_xlchart.v1.85" hidden="1">Sheet1!$A$2</definedName>
    <definedName name="_xlchart.v1.86" hidden="1">Sheet1!$A$2:$A$13</definedName>
    <definedName name="_xlchart.v1.87" hidden="1">Sheet1!$A$3</definedName>
    <definedName name="_xlchart.v1.88" hidden="1">Sheet1!$A$4</definedName>
    <definedName name="_xlchart.v1.89" hidden="1">Sheet1!$A$5</definedName>
    <definedName name="_xlchart.v1.9" hidden="1">Sheet1!$BJ$2:$BJ$13</definedName>
    <definedName name="_xlchart.v1.90" hidden="1">Sheet1!$A$6</definedName>
    <definedName name="_xlchart.v1.91" hidden="1">Sheet1!$A$7</definedName>
    <definedName name="_xlchart.v1.92" hidden="1">Sheet1!$A$8</definedName>
    <definedName name="_xlchart.v1.93" hidden="1">Sheet1!$A$9</definedName>
    <definedName name="_xlchart.v1.94" hidden="1">Sheet1!$BA$10:$BJ$10</definedName>
    <definedName name="_xlchart.v1.95" hidden="1">Sheet1!$BA$11:$BJ$11</definedName>
    <definedName name="_xlchart.v1.96" hidden="1">Sheet1!$BA$12:$BJ$12</definedName>
    <definedName name="_xlchart.v1.97" hidden="1">Sheet1!$BA$13:$BJ$13</definedName>
    <definedName name="_xlchart.v1.98" hidden="1">Sheet1!$BA$2:$BJ$2</definedName>
    <definedName name="_xlchart.v1.99" hidden="1">Sheet1!$BA$3:$BJ$3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3" i="1" l="1"/>
  <c r="BV3" i="1"/>
  <c r="BW3" i="1"/>
  <c r="BX3" i="1"/>
  <c r="BY3" i="1"/>
  <c r="BZ3" i="1"/>
  <c r="CA3" i="1"/>
  <c r="CB3" i="1"/>
  <c r="CC3" i="1"/>
  <c r="CD3" i="1"/>
  <c r="BU4" i="1"/>
  <c r="BV4" i="1"/>
  <c r="BW4" i="1"/>
  <c r="BX4" i="1"/>
  <c r="BY4" i="1"/>
  <c r="BZ4" i="1"/>
  <c r="CA4" i="1"/>
  <c r="CB4" i="1"/>
  <c r="CC4" i="1"/>
  <c r="CD4" i="1"/>
  <c r="BU5" i="1"/>
  <c r="BV5" i="1"/>
  <c r="BW5" i="1"/>
  <c r="BX5" i="1"/>
  <c r="BY5" i="1"/>
  <c r="BZ5" i="1"/>
  <c r="CA5" i="1"/>
  <c r="CB5" i="1"/>
  <c r="CC5" i="1"/>
  <c r="CD5" i="1"/>
  <c r="BU6" i="1"/>
  <c r="BV6" i="1"/>
  <c r="BW6" i="1"/>
  <c r="BX6" i="1"/>
  <c r="BY6" i="1"/>
  <c r="BZ6" i="1"/>
  <c r="CA6" i="1"/>
  <c r="CB6" i="1"/>
  <c r="CC6" i="1"/>
  <c r="CD6" i="1"/>
  <c r="BU7" i="1"/>
  <c r="BV7" i="1"/>
  <c r="BW7" i="1"/>
  <c r="BX7" i="1"/>
  <c r="BY7" i="1"/>
  <c r="BZ7" i="1"/>
  <c r="CA7" i="1"/>
  <c r="CB7" i="1"/>
  <c r="CC7" i="1"/>
  <c r="CD7" i="1"/>
  <c r="BU8" i="1"/>
  <c r="BV8" i="1"/>
  <c r="BW8" i="1"/>
  <c r="BX8" i="1"/>
  <c r="BY8" i="1"/>
  <c r="BZ8" i="1"/>
  <c r="CA8" i="1"/>
  <c r="CB8" i="1"/>
  <c r="CC8" i="1"/>
  <c r="CD8" i="1"/>
  <c r="BU9" i="1"/>
  <c r="BV9" i="1"/>
  <c r="BW9" i="1"/>
  <c r="BX9" i="1"/>
  <c r="BY9" i="1"/>
  <c r="BZ9" i="1"/>
  <c r="CA9" i="1"/>
  <c r="CB9" i="1"/>
  <c r="CC9" i="1"/>
  <c r="CD9" i="1"/>
  <c r="BU10" i="1"/>
  <c r="BV10" i="1"/>
  <c r="BW10" i="1"/>
  <c r="BX10" i="1"/>
  <c r="BY10" i="1"/>
  <c r="BZ10" i="1"/>
  <c r="CA10" i="1"/>
  <c r="CB10" i="1"/>
  <c r="CC10" i="1"/>
  <c r="CD10" i="1"/>
  <c r="BU11" i="1"/>
  <c r="BV11" i="1"/>
  <c r="BW11" i="1"/>
  <c r="BX11" i="1"/>
  <c r="BY11" i="1"/>
  <c r="BZ11" i="1"/>
  <c r="CA11" i="1"/>
  <c r="CB11" i="1"/>
  <c r="CC11" i="1"/>
  <c r="CD11" i="1"/>
  <c r="BU12" i="1"/>
  <c r="BV12" i="1"/>
  <c r="BW12" i="1"/>
  <c r="BX12" i="1"/>
  <c r="BY12" i="1"/>
  <c r="BZ12" i="1"/>
  <c r="CA12" i="1"/>
  <c r="CB12" i="1"/>
  <c r="CC12" i="1"/>
  <c r="CD12" i="1"/>
  <c r="BU13" i="1"/>
  <c r="BV13" i="1"/>
  <c r="BW13" i="1"/>
  <c r="BX13" i="1"/>
  <c r="BY13" i="1"/>
  <c r="BZ13" i="1"/>
  <c r="CA13" i="1"/>
  <c r="CB13" i="1"/>
  <c r="CC13" i="1"/>
  <c r="CD13" i="1"/>
  <c r="BV2" i="1"/>
  <c r="BW2" i="1"/>
  <c r="BX2" i="1"/>
  <c r="BY2" i="1"/>
  <c r="BZ2" i="1"/>
  <c r="CA2" i="1"/>
  <c r="CB2" i="1"/>
  <c r="CC2" i="1"/>
  <c r="CD2" i="1"/>
  <c r="BU2" i="1"/>
  <c r="BK3" i="1"/>
  <c r="BL3" i="1"/>
  <c r="BM3" i="1"/>
  <c r="BN3" i="1"/>
  <c r="BO3" i="1"/>
  <c r="BP3" i="1"/>
  <c r="BQ3" i="1"/>
  <c r="BR3" i="1"/>
  <c r="BS3" i="1"/>
  <c r="BT3" i="1"/>
  <c r="BK4" i="1"/>
  <c r="BL4" i="1"/>
  <c r="BM4" i="1"/>
  <c r="BN4" i="1"/>
  <c r="BO4" i="1"/>
  <c r="BP4" i="1"/>
  <c r="BQ4" i="1"/>
  <c r="BR4" i="1"/>
  <c r="BS4" i="1"/>
  <c r="BT4" i="1"/>
  <c r="BK5" i="1"/>
  <c r="BL5" i="1"/>
  <c r="BM5" i="1"/>
  <c r="BN5" i="1"/>
  <c r="BO5" i="1"/>
  <c r="BP5" i="1"/>
  <c r="BQ5" i="1"/>
  <c r="BR5" i="1"/>
  <c r="BS5" i="1"/>
  <c r="BT5" i="1"/>
  <c r="BK6" i="1"/>
  <c r="BL6" i="1"/>
  <c r="BM6" i="1"/>
  <c r="BN6" i="1"/>
  <c r="BO6" i="1"/>
  <c r="BP6" i="1"/>
  <c r="BQ6" i="1"/>
  <c r="BR6" i="1"/>
  <c r="BS6" i="1"/>
  <c r="BT6" i="1"/>
  <c r="BK7" i="1"/>
  <c r="BL7" i="1"/>
  <c r="BM7" i="1"/>
  <c r="BN7" i="1"/>
  <c r="BO7" i="1"/>
  <c r="BP7" i="1"/>
  <c r="BQ7" i="1"/>
  <c r="BR7" i="1"/>
  <c r="BS7" i="1"/>
  <c r="BT7" i="1"/>
  <c r="BK8" i="1"/>
  <c r="BL8" i="1"/>
  <c r="BM8" i="1"/>
  <c r="BN8" i="1"/>
  <c r="BO8" i="1"/>
  <c r="BP8" i="1"/>
  <c r="BQ8" i="1"/>
  <c r="BR8" i="1"/>
  <c r="BS8" i="1"/>
  <c r="BT8" i="1"/>
  <c r="BK9" i="1"/>
  <c r="BL9" i="1"/>
  <c r="BM9" i="1"/>
  <c r="BN9" i="1"/>
  <c r="BO9" i="1"/>
  <c r="BP9" i="1"/>
  <c r="BQ9" i="1"/>
  <c r="BR9" i="1"/>
  <c r="BS9" i="1"/>
  <c r="BT9" i="1"/>
  <c r="BK10" i="1"/>
  <c r="BL10" i="1"/>
  <c r="BM10" i="1"/>
  <c r="BN10" i="1"/>
  <c r="BO10" i="1"/>
  <c r="BP10" i="1"/>
  <c r="BQ10" i="1"/>
  <c r="BR10" i="1"/>
  <c r="BS10" i="1"/>
  <c r="BT10" i="1"/>
  <c r="BK11" i="1"/>
  <c r="BL11" i="1"/>
  <c r="BM11" i="1"/>
  <c r="BN11" i="1"/>
  <c r="BO11" i="1"/>
  <c r="BP11" i="1"/>
  <c r="BQ11" i="1"/>
  <c r="BR11" i="1"/>
  <c r="BS11" i="1"/>
  <c r="BT11" i="1"/>
  <c r="BK12" i="1"/>
  <c r="BL12" i="1"/>
  <c r="BM12" i="1"/>
  <c r="BN12" i="1"/>
  <c r="BO12" i="1"/>
  <c r="BP12" i="1"/>
  <c r="BQ12" i="1"/>
  <c r="BR12" i="1"/>
  <c r="BS12" i="1"/>
  <c r="BT12" i="1"/>
  <c r="BK13" i="1"/>
  <c r="BL13" i="1"/>
  <c r="BM13" i="1"/>
  <c r="BN13" i="1"/>
  <c r="BO13" i="1"/>
  <c r="BP13" i="1"/>
  <c r="BQ13" i="1"/>
  <c r="BR13" i="1"/>
  <c r="BS13" i="1"/>
  <c r="BT13" i="1"/>
  <c r="BL2" i="1"/>
  <c r="BM2" i="1"/>
  <c r="BN2" i="1"/>
  <c r="BO2" i="1"/>
  <c r="BP2" i="1"/>
  <c r="BQ2" i="1"/>
  <c r="BR2" i="1"/>
  <c r="BS2" i="1"/>
  <c r="BT2" i="1"/>
  <c r="BK2" i="1"/>
  <c r="BH2" i="1"/>
  <c r="BI2" i="1"/>
  <c r="BJ2" i="1"/>
  <c r="BH3" i="1"/>
  <c r="BI3" i="1"/>
  <c r="BJ3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A3" i="1"/>
  <c r="BB3" i="1"/>
  <c r="BC3" i="1"/>
  <c r="BD3" i="1"/>
  <c r="BE3" i="1"/>
  <c r="BF3" i="1"/>
  <c r="BG3" i="1"/>
  <c r="BA4" i="1"/>
  <c r="BB4" i="1"/>
  <c r="BC4" i="1"/>
  <c r="BD4" i="1"/>
  <c r="BE4" i="1"/>
  <c r="BF4" i="1"/>
  <c r="BG4" i="1"/>
  <c r="BA5" i="1"/>
  <c r="BB5" i="1"/>
  <c r="BC5" i="1"/>
  <c r="BD5" i="1"/>
  <c r="BE5" i="1"/>
  <c r="BF5" i="1"/>
  <c r="BG5" i="1"/>
  <c r="BA6" i="1"/>
  <c r="BB6" i="1"/>
  <c r="BC6" i="1"/>
  <c r="BD6" i="1"/>
  <c r="BE6" i="1"/>
  <c r="BF6" i="1"/>
  <c r="BG6" i="1"/>
  <c r="BA7" i="1"/>
  <c r="BB7" i="1"/>
  <c r="BC7" i="1"/>
  <c r="BD7" i="1"/>
  <c r="BE7" i="1"/>
  <c r="BF7" i="1"/>
  <c r="BG7" i="1"/>
  <c r="BA8" i="1"/>
  <c r="BB8" i="1"/>
  <c r="BC8" i="1"/>
  <c r="BD8" i="1"/>
  <c r="BE8" i="1"/>
  <c r="BF8" i="1"/>
  <c r="BG8" i="1"/>
  <c r="BA9" i="1"/>
  <c r="BB9" i="1"/>
  <c r="BC9" i="1"/>
  <c r="BD9" i="1"/>
  <c r="BE9" i="1"/>
  <c r="BF9" i="1"/>
  <c r="BG9" i="1"/>
  <c r="BA10" i="1"/>
  <c r="BB10" i="1"/>
  <c r="BC10" i="1"/>
  <c r="BD10" i="1"/>
  <c r="BE10" i="1"/>
  <c r="BF10" i="1"/>
  <c r="BG10" i="1"/>
  <c r="BA11" i="1"/>
  <c r="BB11" i="1"/>
  <c r="BC11" i="1"/>
  <c r="BD11" i="1"/>
  <c r="BE11" i="1"/>
  <c r="BF11" i="1"/>
  <c r="BG11" i="1"/>
  <c r="BA12" i="1"/>
  <c r="BB12" i="1"/>
  <c r="BC12" i="1"/>
  <c r="BD12" i="1"/>
  <c r="BE12" i="1"/>
  <c r="BF12" i="1"/>
  <c r="BG12" i="1"/>
  <c r="BA13" i="1"/>
  <c r="BB13" i="1"/>
  <c r="BC13" i="1"/>
  <c r="BD13" i="1"/>
  <c r="BE13" i="1"/>
  <c r="BF13" i="1"/>
  <c r="BG13" i="1"/>
  <c r="BB2" i="1"/>
  <c r="BC2" i="1"/>
  <c r="BD2" i="1"/>
  <c r="BE2" i="1"/>
  <c r="BF2" i="1"/>
  <c r="BG2" i="1"/>
  <c r="BA2" i="1"/>
  <c r="C43" i="1" l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HO43" i="1" s="1"/>
  <c r="HP43" i="1" s="1"/>
  <c r="HQ43" i="1" s="1"/>
  <c r="HR43" i="1" s="1"/>
  <c r="HS43" i="1" s="1"/>
  <c r="HT43" i="1" s="1"/>
  <c r="HU43" i="1" s="1"/>
  <c r="HV43" i="1" s="1"/>
  <c r="HW43" i="1" s="1"/>
  <c r="HX43" i="1" s="1"/>
  <c r="HY43" i="1" s="1"/>
  <c r="HZ43" i="1" s="1"/>
  <c r="IA43" i="1" s="1"/>
  <c r="IB43" i="1" s="1"/>
  <c r="IC43" i="1" s="1"/>
  <c r="ID43" i="1" s="1"/>
  <c r="IE43" i="1" s="1"/>
  <c r="IF43" i="1" s="1"/>
  <c r="IG43" i="1" s="1"/>
  <c r="IH43" i="1" s="1"/>
  <c r="II43" i="1" s="1"/>
  <c r="IJ43" i="1" s="1"/>
  <c r="IK43" i="1" s="1"/>
  <c r="IL43" i="1" s="1"/>
  <c r="IM43" i="1" s="1"/>
  <c r="IN43" i="1" s="1"/>
  <c r="IO43" i="1" s="1"/>
  <c r="IP43" i="1" s="1"/>
  <c r="IQ43" i="1" s="1"/>
  <c r="IR43" i="1" s="1"/>
  <c r="IS43" i="1" s="1"/>
  <c r="IT43" i="1" s="1"/>
  <c r="IU43" i="1" s="1"/>
  <c r="IV43" i="1" s="1"/>
  <c r="IW43" i="1" s="1"/>
  <c r="IX43" i="1" s="1"/>
  <c r="IY43" i="1" s="1"/>
  <c r="IZ43" i="1" s="1"/>
  <c r="JA43" i="1" s="1"/>
  <c r="JB43" i="1" s="1"/>
  <c r="JC43" i="1" s="1"/>
  <c r="JD43" i="1" s="1"/>
  <c r="JE43" i="1" s="1"/>
  <c r="JF43" i="1" s="1"/>
  <c r="JG43" i="1" s="1"/>
  <c r="JH43" i="1" s="1"/>
  <c r="JI43" i="1" s="1"/>
  <c r="JJ43" i="1" s="1"/>
  <c r="JK43" i="1" s="1"/>
  <c r="JL43" i="1" s="1"/>
  <c r="JM43" i="1" s="1"/>
  <c r="JN43" i="1" s="1"/>
  <c r="JO43" i="1" s="1"/>
  <c r="JP43" i="1" s="1"/>
  <c r="JQ43" i="1" s="1"/>
  <c r="JR43" i="1" s="1"/>
  <c r="JS43" i="1" s="1"/>
  <c r="JT43" i="1" s="1"/>
  <c r="JU43" i="1" s="1"/>
  <c r="JV43" i="1" s="1"/>
  <c r="JW43" i="1" s="1"/>
  <c r="JX43" i="1" s="1"/>
  <c r="JY43" i="1" s="1"/>
  <c r="JZ43" i="1" s="1"/>
  <c r="KA43" i="1" s="1"/>
  <c r="KB43" i="1" s="1"/>
  <c r="KC43" i="1" s="1"/>
  <c r="KD43" i="1" s="1"/>
  <c r="KE43" i="1" s="1"/>
  <c r="KF43" i="1" s="1"/>
  <c r="KG43" i="1" s="1"/>
  <c r="KH43" i="1" s="1"/>
  <c r="KI43" i="1" s="1"/>
  <c r="KJ43" i="1" s="1"/>
  <c r="KK43" i="1" s="1"/>
  <c r="KL43" i="1" s="1"/>
  <c r="KM43" i="1" s="1"/>
  <c r="KN43" i="1" s="1"/>
  <c r="KO43" i="1" s="1"/>
  <c r="KP43" i="1" s="1"/>
  <c r="KQ43" i="1" s="1"/>
  <c r="KR43" i="1" s="1"/>
  <c r="KS43" i="1" s="1"/>
  <c r="KT43" i="1" s="1"/>
  <c r="KU43" i="1" s="1"/>
  <c r="KV43" i="1" s="1"/>
  <c r="KW43" i="1" s="1"/>
  <c r="KX43" i="1" s="1"/>
  <c r="KY43" i="1" s="1"/>
  <c r="KZ43" i="1" s="1"/>
  <c r="LA43" i="1" s="1"/>
  <c r="LB43" i="1" s="1"/>
  <c r="LC43" i="1" s="1"/>
  <c r="LD43" i="1" s="1"/>
  <c r="LE43" i="1" s="1"/>
  <c r="LF43" i="1" s="1"/>
  <c r="LG43" i="1" s="1"/>
  <c r="LH43" i="1" s="1"/>
  <c r="LI43" i="1" s="1"/>
  <c r="LJ43" i="1" s="1"/>
  <c r="LK43" i="1" s="1"/>
  <c r="LL43" i="1" s="1"/>
  <c r="LM43" i="1" s="1"/>
  <c r="LN43" i="1" s="1"/>
  <c r="LO43" i="1" s="1"/>
  <c r="LP43" i="1" s="1"/>
  <c r="LQ43" i="1" s="1"/>
  <c r="LR43" i="1" s="1"/>
  <c r="LS43" i="1" s="1"/>
  <c r="LT43" i="1" s="1"/>
  <c r="LU43" i="1" s="1"/>
  <c r="LV43" i="1" s="1"/>
  <c r="LW43" i="1" s="1"/>
  <c r="LX43" i="1" s="1"/>
  <c r="LY43" i="1" s="1"/>
  <c r="LZ43" i="1" s="1"/>
  <c r="MA43" i="1" s="1"/>
  <c r="MB43" i="1" s="1"/>
  <c r="MC43" i="1" s="1"/>
  <c r="MD43" i="1" s="1"/>
  <c r="ME43" i="1" s="1"/>
  <c r="MF43" i="1" s="1"/>
  <c r="MG43" i="1" s="1"/>
  <c r="MH43" i="1" s="1"/>
  <c r="MI43" i="1" s="1"/>
  <c r="MJ43" i="1" s="1"/>
  <c r="MK43" i="1" s="1"/>
  <c r="ML43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HO29" i="1" s="1"/>
  <c r="HP29" i="1" s="1"/>
  <c r="HQ29" i="1" s="1"/>
  <c r="HR29" i="1" s="1"/>
  <c r="HS29" i="1" s="1"/>
  <c r="HT29" i="1" s="1"/>
  <c r="HU29" i="1" s="1"/>
  <c r="HV29" i="1" s="1"/>
  <c r="HW29" i="1" s="1"/>
  <c r="HX29" i="1" s="1"/>
  <c r="HY29" i="1" s="1"/>
  <c r="HZ29" i="1" s="1"/>
  <c r="IA29" i="1" s="1"/>
  <c r="IB29" i="1" s="1"/>
  <c r="IC29" i="1" s="1"/>
  <c r="ID29" i="1" s="1"/>
  <c r="IE29" i="1" s="1"/>
  <c r="IF29" i="1" s="1"/>
  <c r="IG29" i="1" s="1"/>
  <c r="IH29" i="1" s="1"/>
  <c r="II29" i="1" s="1"/>
  <c r="IJ29" i="1" s="1"/>
  <c r="IK29" i="1" s="1"/>
  <c r="IL29" i="1" s="1"/>
  <c r="IM29" i="1" s="1"/>
  <c r="IN29" i="1" s="1"/>
  <c r="IO29" i="1" s="1"/>
  <c r="IP29" i="1" s="1"/>
  <c r="IQ29" i="1" s="1"/>
  <c r="IR29" i="1" s="1"/>
  <c r="IS29" i="1" s="1"/>
  <c r="IT29" i="1" s="1"/>
  <c r="IU29" i="1" s="1"/>
  <c r="IV29" i="1" s="1"/>
  <c r="IW29" i="1" s="1"/>
  <c r="IX29" i="1" s="1"/>
  <c r="IY29" i="1" s="1"/>
  <c r="IZ29" i="1" s="1"/>
  <c r="JA29" i="1" s="1"/>
  <c r="JB29" i="1" s="1"/>
  <c r="JC29" i="1" s="1"/>
  <c r="JD29" i="1" s="1"/>
  <c r="JE29" i="1" s="1"/>
  <c r="JF29" i="1" s="1"/>
  <c r="JG29" i="1" s="1"/>
  <c r="JH29" i="1" s="1"/>
  <c r="JI29" i="1" s="1"/>
  <c r="JJ29" i="1" s="1"/>
  <c r="JK29" i="1" s="1"/>
  <c r="JL29" i="1" s="1"/>
  <c r="JM29" i="1" s="1"/>
  <c r="JN29" i="1" s="1"/>
  <c r="JO29" i="1" s="1"/>
  <c r="JP29" i="1" s="1"/>
  <c r="JQ29" i="1" s="1"/>
  <c r="JR29" i="1" s="1"/>
  <c r="JS29" i="1" s="1"/>
  <c r="JT29" i="1" s="1"/>
  <c r="JU29" i="1" s="1"/>
  <c r="JV29" i="1" s="1"/>
  <c r="JW29" i="1" s="1"/>
  <c r="JX29" i="1" s="1"/>
  <c r="JY29" i="1" s="1"/>
  <c r="JZ29" i="1" s="1"/>
  <c r="KA29" i="1" s="1"/>
  <c r="KB29" i="1" s="1"/>
  <c r="KC29" i="1" s="1"/>
  <c r="KD29" i="1" s="1"/>
  <c r="KE29" i="1" s="1"/>
  <c r="KF29" i="1" s="1"/>
  <c r="KG29" i="1" s="1"/>
  <c r="KH29" i="1" s="1"/>
  <c r="KI29" i="1" s="1"/>
  <c r="KJ29" i="1" s="1"/>
  <c r="KK29" i="1" s="1"/>
  <c r="KL29" i="1" s="1"/>
  <c r="KM29" i="1" s="1"/>
  <c r="KN29" i="1" s="1"/>
  <c r="KO29" i="1" s="1"/>
  <c r="KP29" i="1" s="1"/>
  <c r="KQ29" i="1" s="1"/>
  <c r="KR29" i="1" s="1"/>
  <c r="KS29" i="1" s="1"/>
  <c r="KT29" i="1" s="1"/>
  <c r="KU29" i="1" s="1"/>
  <c r="KV29" i="1" s="1"/>
  <c r="KW29" i="1" s="1"/>
  <c r="KX29" i="1" s="1"/>
  <c r="KY29" i="1" s="1"/>
  <c r="KZ29" i="1" s="1"/>
  <c r="LA29" i="1" s="1"/>
  <c r="LB29" i="1" s="1"/>
  <c r="LC29" i="1" s="1"/>
  <c r="LD29" i="1" s="1"/>
  <c r="LE29" i="1" s="1"/>
  <c r="LF29" i="1" s="1"/>
  <c r="LG29" i="1" s="1"/>
  <c r="LH29" i="1" s="1"/>
  <c r="LI29" i="1" s="1"/>
  <c r="LJ29" i="1" s="1"/>
  <c r="LK29" i="1" s="1"/>
  <c r="LL29" i="1" s="1"/>
  <c r="LM29" i="1" s="1"/>
  <c r="LN29" i="1" s="1"/>
  <c r="LO29" i="1" s="1"/>
  <c r="LP29" i="1" s="1"/>
  <c r="LQ29" i="1" s="1"/>
  <c r="LR29" i="1" s="1"/>
  <c r="LS29" i="1" s="1"/>
  <c r="LT29" i="1" s="1"/>
  <c r="LU29" i="1" s="1"/>
  <c r="LV29" i="1" s="1"/>
  <c r="LW29" i="1" s="1"/>
  <c r="LX29" i="1" s="1"/>
  <c r="LY29" i="1" s="1"/>
  <c r="LZ29" i="1" s="1"/>
  <c r="MA29" i="1" s="1"/>
  <c r="MB29" i="1" s="1"/>
  <c r="MC29" i="1" s="1"/>
  <c r="MD29" i="1" s="1"/>
  <c r="ME29" i="1" s="1"/>
  <c r="MF29" i="1" s="1"/>
  <c r="MG29" i="1" s="1"/>
  <c r="MH29" i="1" s="1"/>
  <c r="MI29" i="1" s="1"/>
  <c r="MJ29" i="1" s="1"/>
  <c r="MK29" i="1" s="1"/>
  <c r="ML29" i="1" s="1"/>
  <c r="C29" i="1"/>
</calcChain>
</file>

<file path=xl/sharedStrings.xml><?xml version="1.0" encoding="utf-8"?>
<sst xmlns="http://schemas.openxmlformats.org/spreadsheetml/2006/main" count="116" uniqueCount="44">
  <si>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</si>
  <si>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</si>
  <si>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</si>
  <si>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</si>
  <si>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</si>
  <si>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</si>
  <si>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</si>
  <si>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</si>
  <si>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</si>
  <si>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</si>
  <si>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</si>
  <si>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</si>
  <si>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</si>
  <si>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</si>
  <si>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</si>
  <si>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</si>
  <si>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</si>
  <si>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</si>
  <si>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</si>
  <si>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</si>
  <si>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</si>
  <si>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</si>
  <si>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</si>
  <si>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</si>
  <si>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</si>
  <si>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</si>
  <si>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</si>
  <si>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</si>
  <si>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</si>
  <si>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</si>
  <si>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</si>
  <si>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</si>
  <si>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</si>
  <si>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</si>
  <si>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</si>
  <si>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</si>
  <si>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</si>
  <si>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</si>
  <si>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</si>
  <si>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</si>
  <si>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Round</t>
  </si>
  <si>
    <t>Length</t>
  </si>
  <si>
    <t>Area</t>
  </si>
  <si>
    <t>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</si>
</sst>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7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9" borderId="3" xfId="0" applyFont="1" applyFill="1" applyBorder="1" applyAlignment="1">
      <alignment horizontal="center" vertical="center"/>
    </xf>
    <xf numFmtId="0" fontId="1" fillId="9" borderId="3" xfId="0" applyFont="1" applyFill="1" applyBorder="1"/>
    <xf numFmtId="0" fontId="1" fillId="9" borderId="1" xfId="0" applyFont="1" applyFill="1" applyBorder="1"/>
    <xf numFmtId="0" fontId="4" fillId="10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applyFont="1" applyFill="1" applyBorder="1"/>
    <xf numFmtId="0" fontId="4" fillId="11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_xlchart.v1.40</cx:f>
      </cx:strDim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  <cx:data id="5">
      <cx:numDim type="val">
        <cx:f dir="row">_xlchart.v1.57</cx:f>
      </cx:numDim>
    </cx:data>
    <cx:data id="6">
      <cx:numDim type="val">
        <cx:f dir="row">_xlchart.v1.58</cx:f>
      </cx:numDim>
    </cx:data>
    <cx:data id="7">
      <cx:numDim type="val">
        <cx:f dir="row">_xlchart.v1.59</cx:f>
      </cx:numDim>
    </cx:data>
    <cx:data id="8">
      <cx:numDim type="val">
        <cx:f dir="row">_xlchart.v1.48</cx:f>
      </cx:numDim>
    </cx:data>
    <cx:data id="9">
      <cx:numDim type="val">
        <cx:f dir="row">_xlchart.v1.49</cx:f>
      </cx:numDim>
    </cx:data>
    <cx:data id="10">
      <cx:numDim type="val">
        <cx:f dir="row">_xlchart.v1.50</cx:f>
      </cx:numDim>
    </cx:data>
    <cx:data id="11">
      <cx:numDim type="val">
        <cx:f dir="row">_xlchart.v1.51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Coilded</a:t>
            </a:r>
          </a:p>
        </cx:rich>
      </cx:tx>
    </cx:title>
    <cx:plotArea>
      <cx:plotAreaRegion>
        <cx:series layoutId="boxWhisker" uniqueId="{E80A6479-3609-4B0B-AA10-E12CE5222BDB}" formatIdx="0">
          <cx:tx>
            <cx:txData>
              <cx:f>_xlchart.v1.39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386-4441-A9F5-2AA39B723387}" formatIdx="1">
          <cx:tx>
            <cx:txData>
              <cx:f>_xlchart.v1.41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00000002-8386-4441-A9F5-2AA39B723387}" formatIdx="2">
          <cx:tx>
            <cx:txData>
              <cx:f>_xlchart.v1.42</cx:f>
              <cx:v/>
            </cx:txData>
          </cx:tx>
          <cx:dataId val="2"/>
          <cx:layoutPr>
            <cx:statistics quartileMethod="exclusive"/>
          </cx:layoutPr>
        </cx:series>
        <cx:series layoutId="boxWhisker" uniqueId="{00000003-8386-4441-A9F5-2AA39B723387}" formatIdx="3">
          <cx:tx>
            <cx:txData>
              <cx:f>_xlchart.v1.43</cx:f>
              <cx:v/>
            </cx:txData>
          </cx:tx>
          <cx:dataId val="3"/>
          <cx:layoutPr>
            <cx:statistics quartileMethod="exclusive"/>
          </cx:layoutPr>
        </cx:series>
        <cx:series layoutId="boxWhisker" uniqueId="{00000004-8386-4441-A9F5-2AA39B723387}" formatIdx="4">
          <cx:tx>
            <cx:txData>
              <cx:f>_xlchart.v1.44</cx:f>
              <cx:v/>
            </cx:txData>
          </cx:tx>
          <cx:dataId val="4"/>
          <cx:layoutPr>
            <cx:statistics quartileMethod="exclusive"/>
          </cx:layoutPr>
        </cx:series>
        <cx:series layoutId="boxWhisker" uniqueId="{00000005-8386-4441-A9F5-2AA39B723387}" formatIdx="5">
          <cx:tx>
            <cx:txData>
              <cx:f>_xlchart.v1.45</cx:f>
              <cx:v/>
            </cx:txData>
          </cx:tx>
          <cx:dataId val="5"/>
          <cx:layoutPr>
            <cx:statistics quartileMethod="exclusive"/>
          </cx:layoutPr>
        </cx:series>
        <cx:series layoutId="boxWhisker" uniqueId="{00000007-8386-4441-A9F5-2AA39B723387}">
          <cx:tx>
            <cx:txData>
              <cx:f>_xlchart.v1.46</cx:f>
              <cx:v/>
            </cx:txData>
          </cx:tx>
          <cx:dataId val="6"/>
          <cx:layoutPr>
            <cx:statistics quartileMethod="exclusive"/>
          </cx:layoutPr>
        </cx:series>
        <cx:series layoutId="boxWhisker" uniqueId="{00000008-8386-4441-A9F5-2AA39B723387}">
          <cx:tx>
            <cx:txData>
              <cx:f>_xlchart.v1.47</cx:f>
              <cx:v/>
            </cx:txData>
          </cx:tx>
          <cx:dataId val="7"/>
          <cx:layoutPr>
            <cx:statistics quartileMethod="exclusive"/>
          </cx:layoutPr>
        </cx:series>
        <cx:series layoutId="boxWhisker" uniqueId="{00000009-8386-4441-A9F5-2AA39B723387}">
          <cx:tx>
            <cx:txData>
              <cx:f>_xlchart.v1.35</cx:f>
              <cx:v/>
            </cx:txData>
          </cx:tx>
          <cx:dataId val="8"/>
          <cx:layoutPr>
            <cx:statistics quartileMethod="exclusive"/>
          </cx:layoutPr>
        </cx:series>
        <cx:series layoutId="boxWhisker" uniqueId="{0000000A-8386-4441-A9F5-2AA39B723387}">
          <cx:tx>
            <cx:txData>
              <cx:f>_xlchart.v1.36</cx:f>
              <cx:v/>
            </cx:txData>
          </cx:tx>
          <cx:dataId val="9"/>
          <cx:layoutPr>
            <cx:statistics quartileMethod="exclusive"/>
          </cx:layoutPr>
        </cx:series>
        <cx:series layoutId="boxWhisker" uniqueId="{0000000B-8386-4441-A9F5-2AA39B723387}">
          <cx:tx>
            <cx:txData>
              <cx:f>_xlchart.v1.37</cx:f>
              <cx:v/>
            </cx:txData>
          </cx:tx>
          <cx:dataId val="10"/>
          <cx:layoutPr>
            <cx:statistics quartileMethod="exclusive"/>
          </cx:layoutPr>
        </cx:series>
        <cx:series layoutId="boxWhisker" uniqueId="{0000000C-8386-4441-A9F5-2AA39B723387}">
          <cx:tx>
            <cx:txData>
              <cx:f>_xlchart.v1.38</cx:f>
              <cx:v/>
            </cx:txData>
          </cx:tx>
          <cx:dataId val="11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_xlchart.v1.156</cx:f>
      </cx:strDim>
      <cx:numDim type="val">
        <cx:f dir="row">_xlchart.v1.168</cx:f>
      </cx:numDim>
    </cx:data>
    <cx:data id="1">
      <cx:numDim type="val">
        <cx:f dir="row">_xlchart.v1.169</cx:f>
      </cx:numDim>
    </cx:data>
    <cx:data id="2">
      <cx:numDim type="val">
        <cx:f dir="row">_xlchart.v1.170</cx:f>
      </cx:numDim>
    </cx:data>
    <cx:data id="3">
      <cx:numDim type="val">
        <cx:f dir="row">_xlchart.v1.171</cx:f>
      </cx:numDim>
    </cx:data>
    <cx:data id="4">
      <cx:numDim type="val">
        <cx:f dir="row">_xlchart.v1.172</cx:f>
      </cx:numDim>
    </cx:data>
    <cx:data id="5">
      <cx:numDim type="val">
        <cx:f dir="row">_xlchart.v1.173</cx:f>
      </cx:numDim>
    </cx:data>
    <cx:data id="6">
      <cx:numDim type="val">
        <cx:f dir="row">_xlchart.v1.174</cx:f>
      </cx:numDim>
    </cx:data>
    <cx:data id="7">
      <cx:numDim type="val">
        <cx:f dir="row">_xlchart.v1.175</cx:f>
      </cx:numDim>
    </cx:data>
    <cx:data id="8">
      <cx:numDim type="val">
        <cx:f dir="row">_xlchart.v1.164</cx:f>
      </cx:numDim>
    </cx:data>
    <cx:data id="9">
      <cx:numDim type="val">
        <cx:f dir="row">_xlchart.v1.165</cx:f>
      </cx:numDim>
    </cx:data>
    <cx:data id="10">
      <cx:numDim type="val">
        <cx:f dir="row">_xlchart.v1.166</cx:f>
      </cx:numDim>
    </cx:data>
    <cx:data id="11">
      <cx:numDim type="val">
        <cx:f dir="row">_xlchart.v1.167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Curled</a:t>
            </a:r>
          </a:p>
        </cx:rich>
      </cx:tx>
    </cx:title>
    <cx:plotArea>
      <cx:plotAreaRegion>
        <cx:series layoutId="boxWhisker" uniqueId="{E80A6479-3609-4B0B-AA10-E12CE5222BDB}" formatIdx="0">
          <cx:tx>
            <cx:txData>
              <cx:f>_xlchart.v1.155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386-4441-A9F5-2AA39B723387}" formatIdx="1">
          <cx:tx>
            <cx:txData>
              <cx:f>_xlchart.v1.157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00000002-8386-4441-A9F5-2AA39B723387}" formatIdx="2">
          <cx:tx>
            <cx:txData>
              <cx:f>_xlchart.v1.158</cx:f>
              <cx:v/>
            </cx:txData>
          </cx:tx>
          <cx:dataId val="2"/>
          <cx:layoutPr>
            <cx:statistics quartileMethod="exclusive"/>
          </cx:layoutPr>
        </cx:series>
        <cx:series layoutId="boxWhisker" uniqueId="{00000003-8386-4441-A9F5-2AA39B723387}" formatIdx="3">
          <cx:tx>
            <cx:txData>
              <cx:f>_xlchart.v1.159</cx:f>
              <cx:v/>
            </cx:txData>
          </cx:tx>
          <cx:dataId val="3"/>
          <cx:layoutPr>
            <cx:statistics quartileMethod="exclusive"/>
          </cx:layoutPr>
        </cx:series>
        <cx:series layoutId="boxWhisker" uniqueId="{00000004-8386-4441-A9F5-2AA39B723387}" formatIdx="4">
          <cx:tx>
            <cx:txData>
              <cx:f>_xlchart.v1.160</cx:f>
              <cx:v/>
            </cx:txData>
          </cx:tx>
          <cx:dataId val="4"/>
          <cx:layoutPr>
            <cx:statistics quartileMethod="exclusive"/>
          </cx:layoutPr>
        </cx:series>
        <cx:series layoutId="boxWhisker" uniqueId="{00000005-8386-4441-A9F5-2AA39B723387}" formatIdx="5">
          <cx:tx>
            <cx:txData>
              <cx:f>_xlchart.v1.161</cx:f>
              <cx:v/>
            </cx:txData>
          </cx:tx>
          <cx:dataId val="5"/>
          <cx:layoutPr>
            <cx:statistics quartileMethod="exclusive"/>
          </cx:layoutPr>
        </cx:series>
        <cx:series layoutId="boxWhisker" uniqueId="{00000007-8386-4441-A9F5-2AA39B723387}">
          <cx:tx>
            <cx:txData>
              <cx:f>_xlchart.v1.162</cx:f>
              <cx:v/>
            </cx:txData>
          </cx:tx>
          <cx:dataId val="6"/>
          <cx:layoutPr>
            <cx:statistics quartileMethod="exclusive"/>
          </cx:layoutPr>
        </cx:series>
        <cx:series layoutId="boxWhisker" uniqueId="{00000008-8386-4441-A9F5-2AA39B723387}">
          <cx:tx>
            <cx:txData>
              <cx:f>_xlchart.v1.163</cx:f>
              <cx:v/>
            </cx:txData>
          </cx:tx>
          <cx:dataId val="7"/>
          <cx:layoutPr>
            <cx:statistics quartileMethod="exclusive"/>
          </cx:layoutPr>
        </cx:series>
        <cx:series layoutId="boxWhisker" uniqueId="{00000009-8386-4441-A9F5-2AA39B723387}">
          <cx:tx>
            <cx:txData>
              <cx:f>_xlchart.v1.151</cx:f>
              <cx:v/>
            </cx:txData>
          </cx:tx>
          <cx:dataId val="8"/>
          <cx:layoutPr>
            <cx:statistics quartileMethod="exclusive"/>
          </cx:layoutPr>
        </cx:series>
        <cx:series layoutId="boxWhisker" uniqueId="{0000000A-8386-4441-A9F5-2AA39B723387}">
          <cx:tx>
            <cx:txData>
              <cx:f>_xlchart.v1.152</cx:f>
              <cx:v/>
            </cx:txData>
          </cx:tx>
          <cx:dataId val="9"/>
          <cx:layoutPr>
            <cx:statistics quartileMethod="exclusive"/>
          </cx:layoutPr>
        </cx:series>
        <cx:series layoutId="boxWhisker" uniqueId="{0000000B-8386-4441-A9F5-2AA39B723387}">
          <cx:tx>
            <cx:txData>
              <cx:f>_xlchart.v1.153</cx:f>
              <cx:v/>
            </cx:txData>
          </cx:tx>
          <cx:dataId val="10"/>
          <cx:layoutPr>
            <cx:statistics quartileMethod="exclusive"/>
          </cx:layoutPr>
        </cx:series>
        <cx:series layoutId="boxWhisker" uniqueId="{0000000C-8386-4441-A9F5-2AA39B723387}">
          <cx:tx>
            <cx:txData>
              <cx:f>_xlchart.v1.154</cx:f>
              <cx:v/>
            </cx:txData>
          </cx:tx>
          <cx:dataId val="11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</cx:f>
      </cx:strDim>
      <cx:numDim type="val">
        <cx:f dir="row">_xlchart.v1.27</cx:f>
      </cx:numDim>
    </cx:data>
    <cx:data id="1">
      <cx:numDim type="val">
        <cx:f dir="row">_xlchart.v1.28</cx:f>
      </cx:numDim>
    </cx:data>
    <cx:data id="2">
      <cx:numDim type="val">
        <cx:f dir="row">_xlchart.v1.29</cx:f>
      </cx:numDim>
    </cx:data>
    <cx:data id="3">
      <cx:numDim type="val">
        <cx:f dir="row">_xlchart.v1.30</cx:f>
      </cx:numDim>
    </cx:data>
    <cx:data id="4">
      <cx:numDim type="val">
        <cx:f dir="row">_xlchart.v1.31</cx:f>
      </cx:numDim>
    </cx:data>
    <cx:data id="5">
      <cx:numDim type="val">
        <cx:f dir="row">_xlchart.v1.32</cx:f>
      </cx:numDim>
    </cx:data>
    <cx:data id="6">
      <cx:numDim type="val">
        <cx:f dir="row">_xlchart.v1.33</cx:f>
      </cx:numDim>
    </cx:data>
    <cx:data id="7">
      <cx:numDim type="val">
        <cx:f dir="row">_xlchart.v1.34</cx:f>
      </cx:numDim>
    </cx:data>
    <cx:data id="8">
      <cx:numDim type="val">
        <cx:f dir="row">_xlchart.v1.23</cx:f>
      </cx:numDim>
    </cx:data>
    <cx:data id="9">
      <cx:numDim type="val">
        <cx:f dir="row">_xlchart.v1.24</cx:f>
      </cx:numDim>
    </cx:data>
    <cx:data id="10">
      <cx:numDim type="val">
        <cx:f dir="row">_xlchart.v1.25</cx:f>
      </cx:numDim>
    </cx:data>
    <cx:data id="11">
      <cx:numDim type="val">
        <cx:f dir="row">_xlchart.v1.26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NearCurled</a:t>
            </a:r>
          </a:p>
        </cx:rich>
      </cx:tx>
    </cx:title>
    <cx:plotArea>
      <cx:plotAreaRegion>
        <cx:series layoutId="boxWhisker" uniqueId="{E80A6479-3609-4B0B-AA10-E12CE5222BDB}" formatIdx="0">
          <cx:tx>
            <cx:txData>
              <cx:f>_xlchart.v1.14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386-4441-A9F5-2AA39B723387}" formatIdx="1">
          <cx:tx>
            <cx:txData>
              <cx:f>_xlchart.v1.16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00000002-8386-4441-A9F5-2AA39B723387}" formatIdx="2">
          <cx:tx>
            <cx:txData>
              <cx:f>_xlchart.v1.17</cx:f>
              <cx:v/>
            </cx:txData>
          </cx:tx>
          <cx:dataId val="2"/>
          <cx:layoutPr>
            <cx:statistics quartileMethod="exclusive"/>
          </cx:layoutPr>
        </cx:series>
        <cx:series layoutId="boxWhisker" uniqueId="{00000003-8386-4441-A9F5-2AA39B723387}" formatIdx="3">
          <cx:tx>
            <cx:txData>
              <cx:f>_xlchart.v1.18</cx:f>
              <cx:v/>
            </cx:txData>
          </cx:tx>
          <cx:dataId val="3"/>
          <cx:layoutPr>
            <cx:statistics quartileMethod="exclusive"/>
          </cx:layoutPr>
        </cx:series>
        <cx:series layoutId="boxWhisker" uniqueId="{00000004-8386-4441-A9F5-2AA39B723387}" formatIdx="4">
          <cx:tx>
            <cx:txData>
              <cx:f>_xlchart.v1.19</cx:f>
              <cx:v/>
            </cx:txData>
          </cx:tx>
          <cx:dataId val="4"/>
          <cx:layoutPr>
            <cx:statistics quartileMethod="exclusive"/>
          </cx:layoutPr>
        </cx:series>
        <cx:series layoutId="boxWhisker" uniqueId="{00000005-8386-4441-A9F5-2AA39B723387}" formatIdx="5">
          <cx:tx>
            <cx:txData>
              <cx:f>_xlchart.v1.20</cx:f>
              <cx:v/>
            </cx:txData>
          </cx:tx>
          <cx:dataId val="5"/>
          <cx:layoutPr>
            <cx:statistics quartileMethod="exclusive"/>
          </cx:layoutPr>
        </cx:series>
        <cx:series layoutId="boxWhisker" uniqueId="{00000007-8386-4441-A9F5-2AA39B723387}">
          <cx:tx>
            <cx:txData>
              <cx:f>_xlchart.v1.21</cx:f>
              <cx:v/>
            </cx:txData>
          </cx:tx>
          <cx:dataId val="6"/>
          <cx:layoutPr>
            <cx:statistics quartileMethod="exclusive"/>
          </cx:layoutPr>
        </cx:series>
        <cx:series layoutId="boxWhisker" uniqueId="{00000008-8386-4441-A9F5-2AA39B723387}">
          <cx:tx>
            <cx:txData>
              <cx:f>_xlchart.v1.22</cx:f>
              <cx:v/>
            </cx:txData>
          </cx:tx>
          <cx:dataId val="7"/>
          <cx:layoutPr>
            <cx:statistics quartileMethod="exclusive"/>
          </cx:layoutPr>
        </cx:series>
        <cx:series layoutId="boxWhisker" uniqueId="{00000009-8386-4441-A9F5-2AA39B723387}">
          <cx:tx>
            <cx:txData>
              <cx:f>_xlchart.v1.10</cx:f>
              <cx:v/>
            </cx:txData>
          </cx:tx>
          <cx:dataId val="8"/>
          <cx:layoutPr>
            <cx:statistics quartileMethod="exclusive"/>
          </cx:layoutPr>
        </cx:series>
        <cx:series layoutId="boxWhisker" uniqueId="{0000000A-8386-4441-A9F5-2AA39B723387}">
          <cx:tx>
            <cx:txData>
              <cx:f>_xlchart.v1.11</cx:f>
              <cx:v/>
            </cx:txData>
          </cx:tx>
          <cx:dataId val="9"/>
          <cx:layoutPr>
            <cx:statistics quartileMethod="exclusive"/>
          </cx:layoutPr>
        </cx:series>
        <cx:series layoutId="boxWhisker" uniqueId="{0000000B-8386-4441-A9F5-2AA39B723387}">
          <cx:tx>
            <cx:txData>
              <cx:f>_xlchart.v1.12</cx:f>
              <cx:v/>
            </cx:txData>
          </cx:tx>
          <cx:dataId val="10"/>
          <cx:layoutPr>
            <cx:statistics quartileMethod="exclusive"/>
          </cx:layoutPr>
        </cx:series>
        <cx:series layoutId="boxWhisker" uniqueId="{0000000C-8386-4441-A9F5-2AA39B723387}">
          <cx:tx>
            <cx:txData>
              <cx:f>_xlchart.v1.13</cx:f>
              <cx:v/>
            </cx:txData>
          </cx:tx>
          <cx:dataId val="11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142874</xdr:colOff>
      <xdr:row>13</xdr:row>
      <xdr:rowOff>0</xdr:rowOff>
    </xdr:from>
    <xdr:to>
      <xdr:col>60</xdr:col>
      <xdr:colOff>42168</xdr:colOff>
      <xdr:row>27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60</xdr:col>
      <xdr:colOff>0</xdr:colOff>
      <xdr:row>13</xdr:row>
      <xdr:rowOff>9525</xdr:rowOff>
    </xdr:from>
    <xdr:to>
      <xdr:col>74</xdr:col>
      <xdr:colOff>165994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74</xdr:col>
      <xdr:colOff>171450</xdr:colOff>
      <xdr:row>12</xdr:row>
      <xdr:rowOff>152400</xdr:rowOff>
    </xdr:from>
    <xdr:to>
      <xdr:col>89</xdr:col>
      <xdr:colOff>118369</xdr:colOff>
      <xdr:row>27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L55"/>
  <sheetViews>
    <sheetView showGridLines="0" tabSelected="1" topLeftCell="A28" zoomScaleNormal="100" workbookViewId="0">
      <selection activeCell="A44" sqref="A44:XFD55"/>
    </sheetView>
  </sheetViews>
  <sheetFormatPr defaultRowHeight="12.75" x14ac:dyDescent="0.2"/>
  <cols>
    <col min="1" max="1" width="12" style="3" customWidth="1"/>
    <col min="2" max="31" width="2.85546875" style="3" customWidth="1"/>
    <col min="32" max="41" width="3.5703125" style="3" customWidth="1"/>
    <col min="42" max="42" width="2.140625" style="3" customWidth="1"/>
    <col min="43" max="43" width="5.42578125" style="3" customWidth="1"/>
    <col min="44" max="44" width="4.5703125" style="3" customWidth="1"/>
    <col min="45" max="53" width="3.85546875" style="3" customWidth="1"/>
    <col min="54" max="253" width="3.28515625" style="3" customWidth="1"/>
    <col min="254" max="16384" width="9.140625" style="3"/>
  </cols>
  <sheetData>
    <row r="1" spans="1:82" x14ac:dyDescent="0.2">
      <c r="A1" s="1" t="s">
        <v>43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Q1" s="3" t="s">
        <v>41</v>
      </c>
      <c r="AR1" s="3" t="s">
        <v>42</v>
      </c>
      <c r="BA1" s="2" t="s">
        <v>0</v>
      </c>
      <c r="BB1" s="2" t="s">
        <v>1</v>
      </c>
      <c r="BC1" s="2" t="s">
        <v>2</v>
      </c>
      <c r="BD1" s="2" t="s">
        <v>3</v>
      </c>
      <c r="BE1" s="2" t="s">
        <v>4</v>
      </c>
      <c r="BF1" s="2" t="s">
        <v>5</v>
      </c>
      <c r="BG1" s="2" t="s">
        <v>6</v>
      </c>
      <c r="BH1" s="2" t="s">
        <v>7</v>
      </c>
      <c r="BI1" s="2" t="s">
        <v>8</v>
      </c>
      <c r="BJ1" s="2" t="s">
        <v>9</v>
      </c>
      <c r="BK1" s="2" t="s">
        <v>30</v>
      </c>
      <c r="BL1" s="2" t="s">
        <v>31</v>
      </c>
      <c r="BM1" s="2" t="s">
        <v>32</v>
      </c>
      <c r="BN1" s="2" t="s">
        <v>33</v>
      </c>
      <c r="BO1" s="2" t="s">
        <v>34</v>
      </c>
      <c r="BP1" s="2" t="s">
        <v>35</v>
      </c>
      <c r="BQ1" s="2" t="s">
        <v>36</v>
      </c>
      <c r="BR1" s="2" t="s">
        <v>37</v>
      </c>
      <c r="BS1" s="2" t="s">
        <v>38</v>
      </c>
      <c r="BT1" s="2" t="s">
        <v>39</v>
      </c>
      <c r="BU1" s="2" t="s">
        <v>10</v>
      </c>
      <c r="BV1" s="2" t="s">
        <v>11</v>
      </c>
      <c r="BW1" s="2" t="s">
        <v>12</v>
      </c>
      <c r="BX1" s="2" t="s">
        <v>13</v>
      </c>
      <c r="BY1" s="2" t="s">
        <v>14</v>
      </c>
      <c r="BZ1" s="2" t="s">
        <v>15</v>
      </c>
      <c r="CA1" s="2" t="s">
        <v>16</v>
      </c>
      <c r="CB1" s="2" t="s">
        <v>17</v>
      </c>
      <c r="CC1" s="2" t="s">
        <v>18</v>
      </c>
      <c r="CD1" s="2" t="s">
        <v>19</v>
      </c>
    </row>
    <row r="2" spans="1:82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  <c r="AN2" s="8"/>
      <c r="AO2" s="8"/>
      <c r="AQ2" s="10"/>
      <c r="AR2" s="10"/>
      <c r="BA2" s="5" t="e">
        <f>IFERROR(100*B2/AF2,#N/A)</f>
        <v>#N/A</v>
      </c>
      <c r="BB2" s="5" t="e">
        <f t="shared" ref="BB2:BJ2" si="0">IFERROR(100*C2/AG2,#N/A)</f>
        <v>#N/A</v>
      </c>
      <c r="BC2" s="5" t="e">
        <f t="shared" si="0"/>
        <v>#N/A</v>
      </c>
      <c r="BD2" s="5" t="e">
        <f t="shared" si="0"/>
        <v>#N/A</v>
      </c>
      <c r="BE2" s="5" t="e">
        <f t="shared" si="0"/>
        <v>#N/A</v>
      </c>
      <c r="BF2" s="5" t="e">
        <f t="shared" si="0"/>
        <v>#N/A</v>
      </c>
      <c r="BG2" s="5" t="e">
        <f t="shared" si="0"/>
        <v>#N/A</v>
      </c>
      <c r="BH2" s="5" t="e">
        <f t="shared" si="0"/>
        <v>#N/A</v>
      </c>
      <c r="BI2" s="5" t="e">
        <f t="shared" si="0"/>
        <v>#N/A</v>
      </c>
      <c r="BJ2" s="5" t="e">
        <f t="shared" si="0"/>
        <v>#N/A</v>
      </c>
      <c r="BK2" s="6" t="e">
        <f>IFERROR(100*L2/AF2,#N/A)</f>
        <v>#N/A</v>
      </c>
      <c r="BL2" s="6" t="e">
        <f t="shared" ref="BL2:BT2" si="1">IFERROR(100*M2/AG2,#N/A)</f>
        <v>#N/A</v>
      </c>
      <c r="BM2" s="6" t="e">
        <f t="shared" si="1"/>
        <v>#N/A</v>
      </c>
      <c r="BN2" s="6" t="e">
        <f t="shared" si="1"/>
        <v>#N/A</v>
      </c>
      <c r="BO2" s="6" t="e">
        <f t="shared" si="1"/>
        <v>#N/A</v>
      </c>
      <c r="BP2" s="6" t="e">
        <f t="shared" si="1"/>
        <v>#N/A</v>
      </c>
      <c r="BQ2" s="6" t="e">
        <f t="shared" si="1"/>
        <v>#N/A</v>
      </c>
      <c r="BR2" s="6" t="e">
        <f t="shared" si="1"/>
        <v>#N/A</v>
      </c>
      <c r="BS2" s="6" t="e">
        <f t="shared" si="1"/>
        <v>#N/A</v>
      </c>
      <c r="BT2" s="6" t="e">
        <f t="shared" si="1"/>
        <v>#N/A</v>
      </c>
      <c r="BU2" s="7" t="e">
        <f>IFERROR(100*V2/AF2,#N/A)</f>
        <v>#N/A</v>
      </c>
      <c r="BV2" s="7" t="e">
        <f t="shared" ref="BV2:CD2" si="2">IFERROR(100*W2/AG2,#N/A)</f>
        <v>#N/A</v>
      </c>
      <c r="BW2" s="7" t="e">
        <f t="shared" si="2"/>
        <v>#N/A</v>
      </c>
      <c r="BX2" s="7" t="e">
        <f t="shared" si="2"/>
        <v>#N/A</v>
      </c>
      <c r="BY2" s="7" t="e">
        <f t="shared" si="2"/>
        <v>#N/A</v>
      </c>
      <c r="BZ2" s="7" t="e">
        <f t="shared" si="2"/>
        <v>#N/A</v>
      </c>
      <c r="CA2" s="7" t="e">
        <f t="shared" si="2"/>
        <v>#N/A</v>
      </c>
      <c r="CB2" s="7" t="e">
        <f t="shared" si="2"/>
        <v>#N/A</v>
      </c>
      <c r="CC2" s="7" t="e">
        <f t="shared" si="2"/>
        <v>#N/A</v>
      </c>
      <c r="CD2" s="7" t="e">
        <f t="shared" si="2"/>
        <v>#N/A</v>
      </c>
    </row>
    <row r="3" spans="1:82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8"/>
      <c r="AG3" s="8"/>
      <c r="AH3" s="8"/>
      <c r="AI3" s="8"/>
      <c r="AJ3" s="8"/>
      <c r="AK3" s="8"/>
      <c r="AL3" s="8"/>
      <c r="AM3" s="8"/>
      <c r="AN3" s="8"/>
      <c r="AO3" s="8"/>
      <c r="AQ3" s="10"/>
      <c r="AR3" s="10"/>
      <c r="BA3" s="5" t="e">
        <f t="shared" ref="BA3:BA13" si="3">IFERROR(100*B3/AF3,#N/A)</f>
        <v>#N/A</v>
      </c>
      <c r="BB3" s="5" t="e">
        <f t="shared" ref="BB3:BB13" si="4">IFERROR(100*C3/AG3,#N/A)</f>
        <v>#N/A</v>
      </c>
      <c r="BC3" s="5" t="e">
        <f t="shared" ref="BC3:BC13" si="5">IFERROR(100*D3/AH3,#N/A)</f>
        <v>#N/A</v>
      </c>
      <c r="BD3" s="5" t="e">
        <f t="shared" ref="BD3:BD13" si="6">IFERROR(100*E3/AI3,#N/A)</f>
        <v>#N/A</v>
      </c>
      <c r="BE3" s="5" t="e">
        <f t="shared" ref="BE3:BE13" si="7">IFERROR(100*F3/AJ3,#N/A)</f>
        <v>#N/A</v>
      </c>
      <c r="BF3" s="5" t="e">
        <f t="shared" ref="BF3:BF13" si="8">IFERROR(100*G3/AK3,#N/A)</f>
        <v>#N/A</v>
      </c>
      <c r="BG3" s="5" t="e">
        <f t="shared" ref="BG3:BG13" si="9">IFERROR(100*H3/AL3,#N/A)</f>
        <v>#N/A</v>
      </c>
      <c r="BH3" s="5" t="e">
        <f t="shared" ref="BH3:BH13" si="10">IFERROR(100*I3/AM3,#N/A)</f>
        <v>#N/A</v>
      </c>
      <c r="BI3" s="5" t="e">
        <f t="shared" ref="BI3:BI13" si="11">IFERROR(100*J3/AN3,#N/A)</f>
        <v>#N/A</v>
      </c>
      <c r="BJ3" s="5" t="e">
        <f t="shared" ref="BJ3:BJ13" si="12">IFERROR(100*K3/AO3,#N/A)</f>
        <v>#N/A</v>
      </c>
      <c r="BK3" s="6" t="e">
        <f t="shared" ref="BK3:BK13" si="13">IFERROR(100*L3/AF3,#N/A)</f>
        <v>#N/A</v>
      </c>
      <c r="BL3" s="6" t="e">
        <f t="shared" ref="BL3:BL13" si="14">IFERROR(100*M3/AG3,#N/A)</f>
        <v>#N/A</v>
      </c>
      <c r="BM3" s="6" t="e">
        <f t="shared" ref="BM3:BM13" si="15">IFERROR(100*N3/AH3,#N/A)</f>
        <v>#N/A</v>
      </c>
      <c r="BN3" s="6" t="e">
        <f t="shared" ref="BN3:BN13" si="16">IFERROR(100*O3/AI3,#N/A)</f>
        <v>#N/A</v>
      </c>
      <c r="BO3" s="6" t="e">
        <f t="shared" ref="BO3:BO13" si="17">IFERROR(100*P3/AJ3,#N/A)</f>
        <v>#N/A</v>
      </c>
      <c r="BP3" s="6" t="e">
        <f t="shared" ref="BP3:BP13" si="18">IFERROR(100*Q3/AK3,#N/A)</f>
        <v>#N/A</v>
      </c>
      <c r="BQ3" s="6" t="e">
        <f t="shared" ref="BQ3:BQ13" si="19">IFERROR(100*R3/AL3,#N/A)</f>
        <v>#N/A</v>
      </c>
      <c r="BR3" s="6" t="e">
        <f t="shared" ref="BR3:BR13" si="20">IFERROR(100*S3/AM3,#N/A)</f>
        <v>#N/A</v>
      </c>
      <c r="BS3" s="6" t="e">
        <f t="shared" ref="BS3:BS13" si="21">IFERROR(100*T3/AN3,#N/A)</f>
        <v>#N/A</v>
      </c>
      <c r="BT3" s="6" t="e">
        <f t="shared" ref="BT3:BT13" si="22">IFERROR(100*U3/AO3,#N/A)</f>
        <v>#N/A</v>
      </c>
      <c r="BU3" s="7" t="e">
        <f t="shared" ref="BU3:BU13" si="23">IFERROR(100*V3/AF3,#N/A)</f>
        <v>#N/A</v>
      </c>
      <c r="BV3" s="7" t="e">
        <f t="shared" ref="BV3:BV13" si="24">IFERROR(100*W3/AG3,#N/A)</f>
        <v>#N/A</v>
      </c>
      <c r="BW3" s="7" t="e">
        <f t="shared" ref="BW3:BW13" si="25">IFERROR(100*X3/AH3,#N/A)</f>
        <v>#N/A</v>
      </c>
      <c r="BX3" s="7" t="e">
        <f t="shared" ref="BX3:BX13" si="26">IFERROR(100*Y3/AI3,#N/A)</f>
        <v>#N/A</v>
      </c>
      <c r="BY3" s="7" t="e">
        <f t="shared" ref="BY3:BY13" si="27">IFERROR(100*Z3/AJ3,#N/A)</f>
        <v>#N/A</v>
      </c>
      <c r="BZ3" s="7" t="e">
        <f t="shared" ref="BZ3:BZ13" si="28">IFERROR(100*AA3/AK3,#N/A)</f>
        <v>#N/A</v>
      </c>
      <c r="CA3" s="7" t="e">
        <f t="shared" ref="CA3:CA13" si="29">IFERROR(100*AB3/AL3,#N/A)</f>
        <v>#N/A</v>
      </c>
      <c r="CB3" s="7" t="e">
        <f t="shared" ref="CB3:CB13" si="30">IFERROR(100*AC3/AM3,#N/A)</f>
        <v>#N/A</v>
      </c>
      <c r="CC3" s="7" t="e">
        <f t="shared" ref="CC3:CC13" si="31">IFERROR(100*AD3/AN3,#N/A)</f>
        <v>#N/A</v>
      </c>
      <c r="CD3" s="7" t="e">
        <f t="shared" ref="CD3:CD13" si="32">IFERROR(100*AE3/AO3,#N/A)</f>
        <v>#N/A</v>
      </c>
    </row>
    <row r="4" spans="1:82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8"/>
      <c r="AG4" s="8"/>
      <c r="AH4" s="8"/>
      <c r="AI4" s="8"/>
      <c r="AJ4" s="8"/>
      <c r="AK4" s="8"/>
      <c r="AL4" s="8"/>
      <c r="AM4" s="8"/>
      <c r="AN4" s="8"/>
      <c r="AO4" s="8"/>
      <c r="AQ4" s="10"/>
      <c r="AR4" s="10"/>
      <c r="BA4" s="5" t="e">
        <f t="shared" si="3"/>
        <v>#N/A</v>
      </c>
      <c r="BB4" s="5" t="e">
        <f t="shared" si="4"/>
        <v>#N/A</v>
      </c>
      <c r="BC4" s="5" t="e">
        <f t="shared" si="5"/>
        <v>#N/A</v>
      </c>
      <c r="BD4" s="5" t="e">
        <f t="shared" si="6"/>
        <v>#N/A</v>
      </c>
      <c r="BE4" s="5" t="e">
        <f t="shared" si="7"/>
        <v>#N/A</v>
      </c>
      <c r="BF4" s="5" t="e">
        <f t="shared" si="8"/>
        <v>#N/A</v>
      </c>
      <c r="BG4" s="5" t="e">
        <f t="shared" si="9"/>
        <v>#N/A</v>
      </c>
      <c r="BH4" s="5" t="e">
        <f t="shared" si="10"/>
        <v>#N/A</v>
      </c>
      <c r="BI4" s="5" t="e">
        <f t="shared" si="11"/>
        <v>#N/A</v>
      </c>
      <c r="BJ4" s="5" t="e">
        <f t="shared" si="12"/>
        <v>#N/A</v>
      </c>
      <c r="BK4" s="6" t="e">
        <f t="shared" si="13"/>
        <v>#N/A</v>
      </c>
      <c r="BL4" s="6" t="e">
        <f t="shared" si="14"/>
        <v>#N/A</v>
      </c>
      <c r="BM4" s="6" t="e">
        <f t="shared" si="15"/>
        <v>#N/A</v>
      </c>
      <c r="BN4" s="6" t="e">
        <f t="shared" si="16"/>
        <v>#N/A</v>
      </c>
      <c r="BO4" s="6" t="e">
        <f t="shared" si="17"/>
        <v>#N/A</v>
      </c>
      <c r="BP4" s="6" t="e">
        <f t="shared" si="18"/>
        <v>#N/A</v>
      </c>
      <c r="BQ4" s="6" t="e">
        <f t="shared" si="19"/>
        <v>#N/A</v>
      </c>
      <c r="BR4" s="6" t="e">
        <f t="shared" si="20"/>
        <v>#N/A</v>
      </c>
      <c r="BS4" s="6" t="e">
        <f t="shared" si="21"/>
        <v>#N/A</v>
      </c>
      <c r="BT4" s="6" t="e">
        <f t="shared" si="22"/>
        <v>#N/A</v>
      </c>
      <c r="BU4" s="7" t="e">
        <f t="shared" si="23"/>
        <v>#N/A</v>
      </c>
      <c r="BV4" s="7" t="e">
        <f t="shared" si="24"/>
        <v>#N/A</v>
      </c>
      <c r="BW4" s="7" t="e">
        <f t="shared" si="25"/>
        <v>#N/A</v>
      </c>
      <c r="BX4" s="7" t="e">
        <f t="shared" si="26"/>
        <v>#N/A</v>
      </c>
      <c r="BY4" s="7" t="e">
        <f t="shared" si="27"/>
        <v>#N/A</v>
      </c>
      <c r="BZ4" s="7" t="e">
        <f t="shared" si="28"/>
        <v>#N/A</v>
      </c>
      <c r="CA4" s="7" t="e">
        <f t="shared" si="29"/>
        <v>#N/A</v>
      </c>
      <c r="CB4" s="7" t="e">
        <f t="shared" si="30"/>
        <v>#N/A</v>
      </c>
      <c r="CC4" s="7" t="e">
        <f t="shared" si="31"/>
        <v>#N/A</v>
      </c>
      <c r="CD4" s="7" t="e">
        <f t="shared" si="32"/>
        <v>#N/A</v>
      </c>
    </row>
    <row r="5" spans="1:82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Q5" s="10"/>
      <c r="AR5" s="10"/>
      <c r="BA5" s="5" t="e">
        <f t="shared" si="3"/>
        <v>#N/A</v>
      </c>
      <c r="BB5" s="5" t="e">
        <f t="shared" si="4"/>
        <v>#N/A</v>
      </c>
      <c r="BC5" s="5" t="e">
        <f t="shared" si="5"/>
        <v>#N/A</v>
      </c>
      <c r="BD5" s="5" t="e">
        <f t="shared" si="6"/>
        <v>#N/A</v>
      </c>
      <c r="BE5" s="5" t="e">
        <f t="shared" si="7"/>
        <v>#N/A</v>
      </c>
      <c r="BF5" s="5" t="e">
        <f t="shared" si="8"/>
        <v>#N/A</v>
      </c>
      <c r="BG5" s="5" t="e">
        <f t="shared" si="9"/>
        <v>#N/A</v>
      </c>
      <c r="BH5" s="5" t="e">
        <f t="shared" si="10"/>
        <v>#N/A</v>
      </c>
      <c r="BI5" s="5" t="e">
        <f t="shared" si="11"/>
        <v>#N/A</v>
      </c>
      <c r="BJ5" s="5" t="e">
        <f t="shared" si="12"/>
        <v>#N/A</v>
      </c>
      <c r="BK5" s="6" t="e">
        <f t="shared" si="13"/>
        <v>#N/A</v>
      </c>
      <c r="BL5" s="6" t="e">
        <f t="shared" si="14"/>
        <v>#N/A</v>
      </c>
      <c r="BM5" s="6" t="e">
        <f t="shared" si="15"/>
        <v>#N/A</v>
      </c>
      <c r="BN5" s="6" t="e">
        <f t="shared" si="16"/>
        <v>#N/A</v>
      </c>
      <c r="BO5" s="6" t="e">
        <f t="shared" si="17"/>
        <v>#N/A</v>
      </c>
      <c r="BP5" s="6" t="e">
        <f t="shared" si="18"/>
        <v>#N/A</v>
      </c>
      <c r="BQ5" s="6" t="e">
        <f t="shared" si="19"/>
        <v>#N/A</v>
      </c>
      <c r="BR5" s="6" t="e">
        <f t="shared" si="20"/>
        <v>#N/A</v>
      </c>
      <c r="BS5" s="6" t="e">
        <f t="shared" si="21"/>
        <v>#N/A</v>
      </c>
      <c r="BT5" s="6" t="e">
        <f t="shared" si="22"/>
        <v>#N/A</v>
      </c>
      <c r="BU5" s="7" t="e">
        <f t="shared" si="23"/>
        <v>#N/A</v>
      </c>
      <c r="BV5" s="7" t="e">
        <f t="shared" si="24"/>
        <v>#N/A</v>
      </c>
      <c r="BW5" s="7" t="e">
        <f t="shared" si="25"/>
        <v>#N/A</v>
      </c>
      <c r="BX5" s="7" t="e">
        <f t="shared" si="26"/>
        <v>#N/A</v>
      </c>
      <c r="BY5" s="7" t="e">
        <f t="shared" si="27"/>
        <v>#N/A</v>
      </c>
      <c r="BZ5" s="7" t="e">
        <f t="shared" si="28"/>
        <v>#N/A</v>
      </c>
      <c r="CA5" s="7" t="e">
        <f t="shared" si="29"/>
        <v>#N/A</v>
      </c>
      <c r="CB5" s="7" t="e">
        <f t="shared" si="30"/>
        <v>#N/A</v>
      </c>
      <c r="CC5" s="7" t="e">
        <f t="shared" si="31"/>
        <v>#N/A</v>
      </c>
      <c r="CD5" s="7" t="e">
        <f t="shared" si="32"/>
        <v>#N/A</v>
      </c>
    </row>
    <row r="6" spans="1:82" x14ac:dyDescent="0.2">
      <c r="A6" s="9"/>
      <c r="B6" s="5"/>
      <c r="C6" s="5"/>
      <c r="D6" s="5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Q6" s="10"/>
      <c r="AR6" s="10"/>
      <c r="BA6" s="5" t="e">
        <f t="shared" si="3"/>
        <v>#N/A</v>
      </c>
      <c r="BB6" s="5" t="e">
        <f t="shared" si="4"/>
        <v>#N/A</v>
      </c>
      <c r="BC6" s="5" t="e">
        <f t="shared" si="5"/>
        <v>#N/A</v>
      </c>
      <c r="BD6" s="5" t="e">
        <f t="shared" si="6"/>
        <v>#N/A</v>
      </c>
      <c r="BE6" s="5" t="e">
        <f t="shared" si="7"/>
        <v>#N/A</v>
      </c>
      <c r="BF6" s="5" t="e">
        <f t="shared" si="8"/>
        <v>#N/A</v>
      </c>
      <c r="BG6" s="5" t="e">
        <f t="shared" si="9"/>
        <v>#N/A</v>
      </c>
      <c r="BH6" s="5" t="e">
        <f t="shared" si="10"/>
        <v>#N/A</v>
      </c>
      <c r="BI6" s="5" t="e">
        <f t="shared" si="11"/>
        <v>#N/A</v>
      </c>
      <c r="BJ6" s="5" t="e">
        <f t="shared" si="12"/>
        <v>#N/A</v>
      </c>
      <c r="BK6" s="6" t="e">
        <f t="shared" si="13"/>
        <v>#N/A</v>
      </c>
      <c r="BL6" s="6" t="e">
        <f t="shared" si="14"/>
        <v>#N/A</v>
      </c>
      <c r="BM6" s="6" t="e">
        <f t="shared" si="15"/>
        <v>#N/A</v>
      </c>
      <c r="BN6" s="6" t="e">
        <f t="shared" si="16"/>
        <v>#N/A</v>
      </c>
      <c r="BO6" s="6" t="e">
        <f t="shared" si="17"/>
        <v>#N/A</v>
      </c>
      <c r="BP6" s="6" t="e">
        <f t="shared" si="18"/>
        <v>#N/A</v>
      </c>
      <c r="BQ6" s="6" t="e">
        <f t="shared" si="19"/>
        <v>#N/A</v>
      </c>
      <c r="BR6" s="6" t="e">
        <f t="shared" si="20"/>
        <v>#N/A</v>
      </c>
      <c r="BS6" s="6" t="e">
        <f t="shared" si="21"/>
        <v>#N/A</v>
      </c>
      <c r="BT6" s="6" t="e">
        <f t="shared" si="22"/>
        <v>#N/A</v>
      </c>
      <c r="BU6" s="7" t="e">
        <f t="shared" si="23"/>
        <v>#N/A</v>
      </c>
      <c r="BV6" s="7" t="e">
        <f t="shared" si="24"/>
        <v>#N/A</v>
      </c>
      <c r="BW6" s="7" t="e">
        <f t="shared" si="25"/>
        <v>#N/A</v>
      </c>
      <c r="BX6" s="7" t="e">
        <f t="shared" si="26"/>
        <v>#N/A</v>
      </c>
      <c r="BY6" s="7" t="e">
        <f t="shared" si="27"/>
        <v>#N/A</v>
      </c>
      <c r="BZ6" s="7" t="e">
        <f t="shared" si="28"/>
        <v>#N/A</v>
      </c>
      <c r="CA6" s="7" t="e">
        <f t="shared" si="29"/>
        <v>#N/A</v>
      </c>
      <c r="CB6" s="7" t="e">
        <f t="shared" si="30"/>
        <v>#N/A</v>
      </c>
      <c r="CC6" s="7" t="e">
        <f t="shared" si="31"/>
        <v>#N/A</v>
      </c>
      <c r="CD6" s="7" t="e">
        <f t="shared" si="32"/>
        <v>#N/A</v>
      </c>
    </row>
    <row r="7" spans="1:82" x14ac:dyDescent="0.2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Q7" s="10"/>
      <c r="AR7" s="10"/>
      <c r="BA7" s="5" t="e">
        <f t="shared" si="3"/>
        <v>#N/A</v>
      </c>
      <c r="BB7" s="5" t="e">
        <f t="shared" si="4"/>
        <v>#N/A</v>
      </c>
      <c r="BC7" s="5" t="e">
        <f t="shared" si="5"/>
        <v>#N/A</v>
      </c>
      <c r="BD7" s="5" t="e">
        <f t="shared" si="6"/>
        <v>#N/A</v>
      </c>
      <c r="BE7" s="5" t="e">
        <f t="shared" si="7"/>
        <v>#N/A</v>
      </c>
      <c r="BF7" s="5" t="e">
        <f t="shared" si="8"/>
        <v>#N/A</v>
      </c>
      <c r="BG7" s="5" t="e">
        <f t="shared" si="9"/>
        <v>#N/A</v>
      </c>
      <c r="BH7" s="5" t="e">
        <f t="shared" si="10"/>
        <v>#N/A</v>
      </c>
      <c r="BI7" s="5" t="e">
        <f t="shared" si="11"/>
        <v>#N/A</v>
      </c>
      <c r="BJ7" s="5" t="e">
        <f t="shared" si="12"/>
        <v>#N/A</v>
      </c>
      <c r="BK7" s="6" t="e">
        <f t="shared" si="13"/>
        <v>#N/A</v>
      </c>
      <c r="BL7" s="6" t="e">
        <f t="shared" si="14"/>
        <v>#N/A</v>
      </c>
      <c r="BM7" s="6" t="e">
        <f t="shared" si="15"/>
        <v>#N/A</v>
      </c>
      <c r="BN7" s="6" t="e">
        <f t="shared" si="16"/>
        <v>#N/A</v>
      </c>
      <c r="BO7" s="6" t="e">
        <f t="shared" si="17"/>
        <v>#N/A</v>
      </c>
      <c r="BP7" s="6" t="e">
        <f t="shared" si="18"/>
        <v>#N/A</v>
      </c>
      <c r="BQ7" s="6" t="e">
        <f t="shared" si="19"/>
        <v>#N/A</v>
      </c>
      <c r="BR7" s="6" t="e">
        <f t="shared" si="20"/>
        <v>#N/A</v>
      </c>
      <c r="BS7" s="6" t="e">
        <f t="shared" si="21"/>
        <v>#N/A</v>
      </c>
      <c r="BT7" s="6" t="e">
        <f t="shared" si="22"/>
        <v>#N/A</v>
      </c>
      <c r="BU7" s="7" t="e">
        <f t="shared" si="23"/>
        <v>#N/A</v>
      </c>
      <c r="BV7" s="7" t="e">
        <f t="shared" si="24"/>
        <v>#N/A</v>
      </c>
      <c r="BW7" s="7" t="e">
        <f t="shared" si="25"/>
        <v>#N/A</v>
      </c>
      <c r="BX7" s="7" t="e">
        <f t="shared" si="26"/>
        <v>#N/A</v>
      </c>
      <c r="BY7" s="7" t="e">
        <f t="shared" si="27"/>
        <v>#N/A</v>
      </c>
      <c r="BZ7" s="7" t="e">
        <f t="shared" si="28"/>
        <v>#N/A</v>
      </c>
      <c r="CA7" s="7" t="e">
        <f t="shared" si="29"/>
        <v>#N/A</v>
      </c>
      <c r="CB7" s="7" t="e">
        <f t="shared" si="30"/>
        <v>#N/A</v>
      </c>
      <c r="CC7" s="7" t="e">
        <f t="shared" si="31"/>
        <v>#N/A</v>
      </c>
      <c r="CD7" s="7" t="e">
        <f t="shared" si="32"/>
        <v>#N/A</v>
      </c>
    </row>
    <row r="8" spans="1:82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8"/>
      <c r="AG8" s="8"/>
      <c r="AH8" s="8"/>
      <c r="AI8" s="8"/>
      <c r="AJ8" s="8"/>
      <c r="AK8" s="8"/>
      <c r="AL8" s="8"/>
      <c r="AM8" s="8"/>
      <c r="AN8" s="8"/>
      <c r="AO8" s="8"/>
      <c r="AQ8" s="10"/>
      <c r="AR8" s="10"/>
      <c r="BA8" s="5" t="e">
        <f t="shared" si="3"/>
        <v>#N/A</v>
      </c>
      <c r="BB8" s="5" t="e">
        <f t="shared" si="4"/>
        <v>#N/A</v>
      </c>
      <c r="BC8" s="5" t="e">
        <f t="shared" si="5"/>
        <v>#N/A</v>
      </c>
      <c r="BD8" s="5" t="e">
        <f t="shared" si="6"/>
        <v>#N/A</v>
      </c>
      <c r="BE8" s="5" t="e">
        <f t="shared" si="7"/>
        <v>#N/A</v>
      </c>
      <c r="BF8" s="5" t="e">
        <f t="shared" si="8"/>
        <v>#N/A</v>
      </c>
      <c r="BG8" s="5" t="e">
        <f t="shared" si="9"/>
        <v>#N/A</v>
      </c>
      <c r="BH8" s="5" t="e">
        <f t="shared" si="10"/>
        <v>#N/A</v>
      </c>
      <c r="BI8" s="5" t="e">
        <f t="shared" si="11"/>
        <v>#N/A</v>
      </c>
      <c r="BJ8" s="5" t="e">
        <f t="shared" si="12"/>
        <v>#N/A</v>
      </c>
      <c r="BK8" s="6" t="e">
        <f t="shared" si="13"/>
        <v>#N/A</v>
      </c>
      <c r="BL8" s="6" t="e">
        <f t="shared" si="14"/>
        <v>#N/A</v>
      </c>
      <c r="BM8" s="6" t="e">
        <f t="shared" si="15"/>
        <v>#N/A</v>
      </c>
      <c r="BN8" s="6" t="e">
        <f t="shared" si="16"/>
        <v>#N/A</v>
      </c>
      <c r="BO8" s="6" t="e">
        <f t="shared" si="17"/>
        <v>#N/A</v>
      </c>
      <c r="BP8" s="6" t="e">
        <f t="shared" si="18"/>
        <v>#N/A</v>
      </c>
      <c r="BQ8" s="6" t="e">
        <f t="shared" si="19"/>
        <v>#N/A</v>
      </c>
      <c r="BR8" s="6" t="e">
        <f t="shared" si="20"/>
        <v>#N/A</v>
      </c>
      <c r="BS8" s="6" t="e">
        <f t="shared" si="21"/>
        <v>#N/A</v>
      </c>
      <c r="BT8" s="6" t="e">
        <f t="shared" si="22"/>
        <v>#N/A</v>
      </c>
      <c r="BU8" s="7" t="e">
        <f t="shared" si="23"/>
        <v>#N/A</v>
      </c>
      <c r="BV8" s="7" t="e">
        <f t="shared" si="24"/>
        <v>#N/A</v>
      </c>
      <c r="BW8" s="7" t="e">
        <f t="shared" si="25"/>
        <v>#N/A</v>
      </c>
      <c r="BX8" s="7" t="e">
        <f t="shared" si="26"/>
        <v>#N/A</v>
      </c>
      <c r="BY8" s="7" t="e">
        <f t="shared" si="27"/>
        <v>#N/A</v>
      </c>
      <c r="BZ8" s="7" t="e">
        <f t="shared" si="28"/>
        <v>#N/A</v>
      </c>
      <c r="CA8" s="7" t="e">
        <f t="shared" si="29"/>
        <v>#N/A</v>
      </c>
      <c r="CB8" s="7" t="e">
        <f t="shared" si="30"/>
        <v>#N/A</v>
      </c>
      <c r="CC8" s="7" t="e">
        <f t="shared" si="31"/>
        <v>#N/A</v>
      </c>
      <c r="CD8" s="7" t="e">
        <f t="shared" si="32"/>
        <v>#N/A</v>
      </c>
    </row>
    <row r="9" spans="1:82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8"/>
      <c r="AG9" s="8"/>
      <c r="AH9" s="8"/>
      <c r="AI9" s="8"/>
      <c r="AJ9" s="8"/>
      <c r="AK9" s="8"/>
      <c r="AL9" s="8"/>
      <c r="AM9" s="8"/>
      <c r="AN9" s="8"/>
      <c r="AO9" s="8"/>
      <c r="AQ9" s="10"/>
      <c r="AR9" s="10"/>
      <c r="BA9" s="5" t="e">
        <f t="shared" si="3"/>
        <v>#N/A</v>
      </c>
      <c r="BB9" s="5" t="e">
        <f t="shared" si="4"/>
        <v>#N/A</v>
      </c>
      <c r="BC9" s="5" t="e">
        <f t="shared" si="5"/>
        <v>#N/A</v>
      </c>
      <c r="BD9" s="5" t="e">
        <f t="shared" si="6"/>
        <v>#N/A</v>
      </c>
      <c r="BE9" s="5" t="e">
        <f t="shared" si="7"/>
        <v>#N/A</v>
      </c>
      <c r="BF9" s="5" t="e">
        <f t="shared" si="8"/>
        <v>#N/A</v>
      </c>
      <c r="BG9" s="5" t="e">
        <f t="shared" si="9"/>
        <v>#N/A</v>
      </c>
      <c r="BH9" s="5" t="e">
        <f t="shared" si="10"/>
        <v>#N/A</v>
      </c>
      <c r="BI9" s="5" t="e">
        <f t="shared" si="11"/>
        <v>#N/A</v>
      </c>
      <c r="BJ9" s="5" t="e">
        <f t="shared" si="12"/>
        <v>#N/A</v>
      </c>
      <c r="BK9" s="6" t="e">
        <f t="shared" si="13"/>
        <v>#N/A</v>
      </c>
      <c r="BL9" s="6" t="e">
        <f t="shared" si="14"/>
        <v>#N/A</v>
      </c>
      <c r="BM9" s="6" t="e">
        <f t="shared" si="15"/>
        <v>#N/A</v>
      </c>
      <c r="BN9" s="6" t="e">
        <f t="shared" si="16"/>
        <v>#N/A</v>
      </c>
      <c r="BO9" s="6" t="e">
        <f t="shared" si="17"/>
        <v>#N/A</v>
      </c>
      <c r="BP9" s="6" t="e">
        <f t="shared" si="18"/>
        <v>#N/A</v>
      </c>
      <c r="BQ9" s="6" t="e">
        <f t="shared" si="19"/>
        <v>#N/A</v>
      </c>
      <c r="BR9" s="6" t="e">
        <f t="shared" si="20"/>
        <v>#N/A</v>
      </c>
      <c r="BS9" s="6" t="e">
        <f t="shared" si="21"/>
        <v>#N/A</v>
      </c>
      <c r="BT9" s="6" t="e">
        <f t="shared" si="22"/>
        <v>#N/A</v>
      </c>
      <c r="BU9" s="7" t="e">
        <f t="shared" si="23"/>
        <v>#N/A</v>
      </c>
      <c r="BV9" s="7" t="e">
        <f t="shared" si="24"/>
        <v>#N/A</v>
      </c>
      <c r="BW9" s="7" t="e">
        <f t="shared" si="25"/>
        <v>#N/A</v>
      </c>
      <c r="BX9" s="7" t="e">
        <f t="shared" si="26"/>
        <v>#N/A</v>
      </c>
      <c r="BY9" s="7" t="e">
        <f t="shared" si="27"/>
        <v>#N/A</v>
      </c>
      <c r="BZ9" s="7" t="e">
        <f t="shared" si="28"/>
        <v>#N/A</v>
      </c>
      <c r="CA9" s="7" t="e">
        <f t="shared" si="29"/>
        <v>#N/A</v>
      </c>
      <c r="CB9" s="7" t="e">
        <f t="shared" si="30"/>
        <v>#N/A</v>
      </c>
      <c r="CC9" s="7" t="e">
        <f t="shared" si="31"/>
        <v>#N/A</v>
      </c>
      <c r="CD9" s="7" t="e">
        <f t="shared" si="32"/>
        <v>#N/A</v>
      </c>
    </row>
    <row r="10" spans="1:82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  <c r="AG10" s="8"/>
      <c r="AH10" s="8"/>
      <c r="AI10" s="8"/>
      <c r="AJ10" s="8"/>
      <c r="AK10" s="8"/>
      <c r="AL10" s="8"/>
      <c r="AM10" s="8"/>
      <c r="AN10" s="8"/>
      <c r="AO10" s="8"/>
      <c r="AQ10" s="10"/>
      <c r="AR10" s="10"/>
      <c r="BA10" s="5" t="e">
        <f t="shared" si="3"/>
        <v>#N/A</v>
      </c>
      <c r="BB10" s="5" t="e">
        <f t="shared" si="4"/>
        <v>#N/A</v>
      </c>
      <c r="BC10" s="5" t="e">
        <f t="shared" si="5"/>
        <v>#N/A</v>
      </c>
      <c r="BD10" s="5" t="e">
        <f t="shared" si="6"/>
        <v>#N/A</v>
      </c>
      <c r="BE10" s="5" t="e">
        <f t="shared" si="7"/>
        <v>#N/A</v>
      </c>
      <c r="BF10" s="5" t="e">
        <f t="shared" si="8"/>
        <v>#N/A</v>
      </c>
      <c r="BG10" s="5" t="e">
        <f t="shared" si="9"/>
        <v>#N/A</v>
      </c>
      <c r="BH10" s="5" t="e">
        <f t="shared" si="10"/>
        <v>#N/A</v>
      </c>
      <c r="BI10" s="5" t="e">
        <f t="shared" si="11"/>
        <v>#N/A</v>
      </c>
      <c r="BJ10" s="5" t="e">
        <f t="shared" si="12"/>
        <v>#N/A</v>
      </c>
      <c r="BK10" s="6" t="e">
        <f t="shared" si="13"/>
        <v>#N/A</v>
      </c>
      <c r="BL10" s="6" t="e">
        <f t="shared" si="14"/>
        <v>#N/A</v>
      </c>
      <c r="BM10" s="6" t="e">
        <f t="shared" si="15"/>
        <v>#N/A</v>
      </c>
      <c r="BN10" s="6" t="e">
        <f t="shared" si="16"/>
        <v>#N/A</v>
      </c>
      <c r="BO10" s="6" t="e">
        <f t="shared" si="17"/>
        <v>#N/A</v>
      </c>
      <c r="BP10" s="6" t="e">
        <f t="shared" si="18"/>
        <v>#N/A</v>
      </c>
      <c r="BQ10" s="6" t="e">
        <f t="shared" si="19"/>
        <v>#N/A</v>
      </c>
      <c r="BR10" s="6" t="e">
        <f t="shared" si="20"/>
        <v>#N/A</v>
      </c>
      <c r="BS10" s="6" t="e">
        <f t="shared" si="21"/>
        <v>#N/A</v>
      </c>
      <c r="BT10" s="6" t="e">
        <f t="shared" si="22"/>
        <v>#N/A</v>
      </c>
      <c r="BU10" s="7" t="e">
        <f t="shared" si="23"/>
        <v>#N/A</v>
      </c>
      <c r="BV10" s="7" t="e">
        <f t="shared" si="24"/>
        <v>#N/A</v>
      </c>
      <c r="BW10" s="7" t="e">
        <f t="shared" si="25"/>
        <v>#N/A</v>
      </c>
      <c r="BX10" s="7" t="e">
        <f t="shared" si="26"/>
        <v>#N/A</v>
      </c>
      <c r="BY10" s="7" t="e">
        <f t="shared" si="27"/>
        <v>#N/A</v>
      </c>
      <c r="BZ10" s="7" t="e">
        <f t="shared" si="28"/>
        <v>#N/A</v>
      </c>
      <c r="CA10" s="7" t="e">
        <f t="shared" si="29"/>
        <v>#N/A</v>
      </c>
      <c r="CB10" s="7" t="e">
        <f t="shared" si="30"/>
        <v>#N/A</v>
      </c>
      <c r="CC10" s="7" t="e">
        <f t="shared" si="31"/>
        <v>#N/A</v>
      </c>
      <c r="CD10" s="7" t="e">
        <f t="shared" si="32"/>
        <v>#N/A</v>
      </c>
    </row>
    <row r="11" spans="1:82" x14ac:dyDescent="0.2">
      <c r="A11" s="9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  <c r="AG11" s="8"/>
      <c r="AH11" s="8"/>
      <c r="AI11" s="8"/>
      <c r="AJ11" s="8"/>
      <c r="AK11" s="8"/>
      <c r="AL11" s="8"/>
      <c r="AM11" s="8"/>
      <c r="AN11" s="8"/>
      <c r="AO11" s="8"/>
      <c r="AQ11" s="10"/>
      <c r="AR11" s="10"/>
      <c r="BA11" s="5" t="e">
        <f t="shared" si="3"/>
        <v>#N/A</v>
      </c>
      <c r="BB11" s="5" t="e">
        <f t="shared" si="4"/>
        <v>#N/A</v>
      </c>
      <c r="BC11" s="5" t="e">
        <f t="shared" si="5"/>
        <v>#N/A</v>
      </c>
      <c r="BD11" s="5" t="e">
        <f t="shared" si="6"/>
        <v>#N/A</v>
      </c>
      <c r="BE11" s="5" t="e">
        <f t="shared" si="7"/>
        <v>#N/A</v>
      </c>
      <c r="BF11" s="5" t="e">
        <f t="shared" si="8"/>
        <v>#N/A</v>
      </c>
      <c r="BG11" s="5" t="e">
        <f t="shared" si="9"/>
        <v>#N/A</v>
      </c>
      <c r="BH11" s="5" t="e">
        <f t="shared" si="10"/>
        <v>#N/A</v>
      </c>
      <c r="BI11" s="5" t="e">
        <f t="shared" si="11"/>
        <v>#N/A</v>
      </c>
      <c r="BJ11" s="5" t="e">
        <f t="shared" si="12"/>
        <v>#N/A</v>
      </c>
      <c r="BK11" s="6" t="e">
        <f t="shared" si="13"/>
        <v>#N/A</v>
      </c>
      <c r="BL11" s="6" t="e">
        <f t="shared" si="14"/>
        <v>#N/A</v>
      </c>
      <c r="BM11" s="6" t="e">
        <f t="shared" si="15"/>
        <v>#N/A</v>
      </c>
      <c r="BN11" s="6" t="e">
        <f t="shared" si="16"/>
        <v>#N/A</v>
      </c>
      <c r="BO11" s="6" t="e">
        <f t="shared" si="17"/>
        <v>#N/A</v>
      </c>
      <c r="BP11" s="6" t="e">
        <f t="shared" si="18"/>
        <v>#N/A</v>
      </c>
      <c r="BQ11" s="6" t="e">
        <f t="shared" si="19"/>
        <v>#N/A</v>
      </c>
      <c r="BR11" s="6" t="e">
        <f t="shared" si="20"/>
        <v>#N/A</v>
      </c>
      <c r="BS11" s="6" t="e">
        <f t="shared" si="21"/>
        <v>#N/A</v>
      </c>
      <c r="BT11" s="6" t="e">
        <f t="shared" si="22"/>
        <v>#N/A</v>
      </c>
      <c r="BU11" s="7" t="e">
        <f t="shared" si="23"/>
        <v>#N/A</v>
      </c>
      <c r="BV11" s="7" t="e">
        <f t="shared" si="24"/>
        <v>#N/A</v>
      </c>
      <c r="BW11" s="7" t="e">
        <f t="shared" si="25"/>
        <v>#N/A</v>
      </c>
      <c r="BX11" s="7" t="e">
        <f t="shared" si="26"/>
        <v>#N/A</v>
      </c>
      <c r="BY11" s="7" t="e">
        <f t="shared" si="27"/>
        <v>#N/A</v>
      </c>
      <c r="BZ11" s="7" t="e">
        <f t="shared" si="28"/>
        <v>#N/A</v>
      </c>
      <c r="CA11" s="7" t="e">
        <f t="shared" si="29"/>
        <v>#N/A</v>
      </c>
      <c r="CB11" s="7" t="e">
        <f t="shared" si="30"/>
        <v>#N/A</v>
      </c>
      <c r="CC11" s="7" t="e">
        <f t="shared" si="31"/>
        <v>#N/A</v>
      </c>
      <c r="CD11" s="7" t="e">
        <f t="shared" si="32"/>
        <v>#N/A</v>
      </c>
    </row>
    <row r="12" spans="1:82" x14ac:dyDescent="0.2">
      <c r="A12" s="9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  <c r="AG12" s="8"/>
      <c r="AH12" s="8"/>
      <c r="AI12" s="8"/>
      <c r="AJ12" s="8"/>
      <c r="AK12" s="8"/>
      <c r="AL12" s="8"/>
      <c r="AM12" s="8"/>
      <c r="AN12" s="8"/>
      <c r="AO12" s="8"/>
      <c r="AQ12" s="10"/>
      <c r="AR12" s="10"/>
      <c r="BA12" s="5" t="e">
        <f t="shared" si="3"/>
        <v>#N/A</v>
      </c>
      <c r="BB12" s="5" t="e">
        <f t="shared" si="4"/>
        <v>#N/A</v>
      </c>
      <c r="BC12" s="5" t="e">
        <f t="shared" si="5"/>
        <v>#N/A</v>
      </c>
      <c r="BD12" s="5" t="e">
        <f t="shared" si="6"/>
        <v>#N/A</v>
      </c>
      <c r="BE12" s="5" t="e">
        <f t="shared" si="7"/>
        <v>#N/A</v>
      </c>
      <c r="BF12" s="5" t="e">
        <f t="shared" si="8"/>
        <v>#N/A</v>
      </c>
      <c r="BG12" s="5" t="e">
        <f t="shared" si="9"/>
        <v>#N/A</v>
      </c>
      <c r="BH12" s="5" t="e">
        <f t="shared" si="10"/>
        <v>#N/A</v>
      </c>
      <c r="BI12" s="5" t="e">
        <f t="shared" si="11"/>
        <v>#N/A</v>
      </c>
      <c r="BJ12" s="5" t="e">
        <f t="shared" si="12"/>
        <v>#N/A</v>
      </c>
      <c r="BK12" s="6" t="e">
        <f t="shared" si="13"/>
        <v>#N/A</v>
      </c>
      <c r="BL12" s="6" t="e">
        <f t="shared" si="14"/>
        <v>#N/A</v>
      </c>
      <c r="BM12" s="6" t="e">
        <f t="shared" si="15"/>
        <v>#N/A</v>
      </c>
      <c r="BN12" s="6" t="e">
        <f t="shared" si="16"/>
        <v>#N/A</v>
      </c>
      <c r="BO12" s="6" t="e">
        <f t="shared" si="17"/>
        <v>#N/A</v>
      </c>
      <c r="BP12" s="6" t="e">
        <f t="shared" si="18"/>
        <v>#N/A</v>
      </c>
      <c r="BQ12" s="6" t="e">
        <f t="shared" si="19"/>
        <v>#N/A</v>
      </c>
      <c r="BR12" s="6" t="e">
        <f t="shared" si="20"/>
        <v>#N/A</v>
      </c>
      <c r="BS12" s="6" t="e">
        <f t="shared" si="21"/>
        <v>#N/A</v>
      </c>
      <c r="BT12" s="6" t="e">
        <f t="shared" si="22"/>
        <v>#N/A</v>
      </c>
      <c r="BU12" s="7" t="e">
        <f t="shared" si="23"/>
        <v>#N/A</v>
      </c>
      <c r="BV12" s="7" t="e">
        <f t="shared" si="24"/>
        <v>#N/A</v>
      </c>
      <c r="BW12" s="7" t="e">
        <f t="shared" si="25"/>
        <v>#N/A</v>
      </c>
      <c r="BX12" s="7" t="e">
        <f t="shared" si="26"/>
        <v>#N/A</v>
      </c>
      <c r="BY12" s="7" t="e">
        <f t="shared" si="27"/>
        <v>#N/A</v>
      </c>
      <c r="BZ12" s="7" t="e">
        <f t="shared" si="28"/>
        <v>#N/A</v>
      </c>
      <c r="CA12" s="7" t="e">
        <f t="shared" si="29"/>
        <v>#N/A</v>
      </c>
      <c r="CB12" s="7" t="e">
        <f t="shared" si="30"/>
        <v>#N/A</v>
      </c>
      <c r="CC12" s="7" t="e">
        <f t="shared" si="31"/>
        <v>#N/A</v>
      </c>
      <c r="CD12" s="7" t="e">
        <f t="shared" si="32"/>
        <v>#N/A</v>
      </c>
    </row>
    <row r="13" spans="1:82" x14ac:dyDescent="0.2">
      <c r="A13" s="9"/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  <c r="AG13" s="8"/>
      <c r="AH13" s="8"/>
      <c r="AI13" s="8"/>
      <c r="AJ13" s="8"/>
      <c r="AK13" s="8"/>
      <c r="AL13" s="8"/>
      <c r="AM13" s="8"/>
      <c r="AN13" s="8"/>
      <c r="AO13" s="8"/>
      <c r="AQ13" s="10"/>
      <c r="AR13" s="10"/>
      <c r="BA13" s="5" t="e">
        <f t="shared" si="3"/>
        <v>#N/A</v>
      </c>
      <c r="BB13" s="5" t="e">
        <f t="shared" si="4"/>
        <v>#N/A</v>
      </c>
      <c r="BC13" s="5" t="e">
        <f t="shared" si="5"/>
        <v>#N/A</v>
      </c>
      <c r="BD13" s="5" t="e">
        <f t="shared" si="6"/>
        <v>#N/A</v>
      </c>
      <c r="BE13" s="5" t="e">
        <f t="shared" si="7"/>
        <v>#N/A</v>
      </c>
      <c r="BF13" s="5" t="e">
        <f t="shared" si="8"/>
        <v>#N/A</v>
      </c>
      <c r="BG13" s="5" t="e">
        <f t="shared" si="9"/>
        <v>#N/A</v>
      </c>
      <c r="BH13" s="5" t="e">
        <f t="shared" si="10"/>
        <v>#N/A</v>
      </c>
      <c r="BI13" s="5" t="e">
        <f t="shared" si="11"/>
        <v>#N/A</v>
      </c>
      <c r="BJ13" s="5" t="e">
        <f t="shared" si="12"/>
        <v>#N/A</v>
      </c>
      <c r="BK13" s="6" t="e">
        <f t="shared" si="13"/>
        <v>#N/A</v>
      </c>
      <c r="BL13" s="6" t="e">
        <f t="shared" si="14"/>
        <v>#N/A</v>
      </c>
      <c r="BM13" s="6" t="e">
        <f t="shared" si="15"/>
        <v>#N/A</v>
      </c>
      <c r="BN13" s="6" t="e">
        <f t="shared" si="16"/>
        <v>#N/A</v>
      </c>
      <c r="BO13" s="6" t="e">
        <f t="shared" si="17"/>
        <v>#N/A</v>
      </c>
      <c r="BP13" s="6" t="e">
        <f t="shared" si="18"/>
        <v>#N/A</v>
      </c>
      <c r="BQ13" s="6" t="e">
        <f t="shared" si="19"/>
        <v>#N/A</v>
      </c>
      <c r="BR13" s="6" t="e">
        <f t="shared" si="20"/>
        <v>#N/A</v>
      </c>
      <c r="BS13" s="6" t="e">
        <f t="shared" si="21"/>
        <v>#N/A</v>
      </c>
      <c r="BT13" s="6" t="e">
        <f t="shared" si="22"/>
        <v>#N/A</v>
      </c>
      <c r="BU13" s="7" t="e">
        <f t="shared" si="23"/>
        <v>#N/A</v>
      </c>
      <c r="BV13" s="7" t="e">
        <f t="shared" si="24"/>
        <v>#N/A</v>
      </c>
      <c r="BW13" s="7" t="e">
        <f t="shared" si="25"/>
        <v>#N/A</v>
      </c>
      <c r="BX13" s="7" t="e">
        <f t="shared" si="26"/>
        <v>#N/A</v>
      </c>
      <c r="BY13" s="7" t="e">
        <f t="shared" si="27"/>
        <v>#N/A</v>
      </c>
      <c r="BZ13" s="7" t="e">
        <f t="shared" si="28"/>
        <v>#N/A</v>
      </c>
      <c r="CA13" s="7" t="e">
        <f t="shared" si="29"/>
        <v>#N/A</v>
      </c>
      <c r="CB13" s="7" t="e">
        <f t="shared" si="30"/>
        <v>#N/A</v>
      </c>
      <c r="CC13" s="7" t="e">
        <f t="shared" si="31"/>
        <v>#N/A</v>
      </c>
      <c r="CD13" s="7" t="e">
        <f t="shared" si="32"/>
        <v>#N/A</v>
      </c>
    </row>
    <row r="15" spans="1:82" x14ac:dyDescent="0.2">
      <c r="A15" s="1" t="s">
        <v>40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30</v>
      </c>
      <c r="M15" s="2" t="s">
        <v>31</v>
      </c>
      <c r="N15" s="2" t="s">
        <v>32</v>
      </c>
      <c r="O15" s="2" t="s">
        <v>33</v>
      </c>
      <c r="P15" s="2" t="s">
        <v>34</v>
      </c>
      <c r="Q15" s="2" t="s">
        <v>35</v>
      </c>
      <c r="R15" s="2" t="s">
        <v>36</v>
      </c>
      <c r="S15" s="2" t="s">
        <v>37</v>
      </c>
      <c r="T15" s="2" t="s">
        <v>38</v>
      </c>
      <c r="U15" s="2" t="s">
        <v>39</v>
      </c>
      <c r="V15" s="2" t="s">
        <v>10</v>
      </c>
      <c r="W15" s="2" t="s">
        <v>11</v>
      </c>
      <c r="X15" s="2" t="s">
        <v>12</v>
      </c>
      <c r="Y15" s="2" t="s">
        <v>13</v>
      </c>
      <c r="Z15" s="2" t="s">
        <v>14</v>
      </c>
      <c r="AA15" s="2" t="s">
        <v>15</v>
      </c>
      <c r="AB15" s="2" t="s">
        <v>16</v>
      </c>
      <c r="AC15" s="2" t="s">
        <v>17</v>
      </c>
      <c r="AD15" s="2" t="s">
        <v>18</v>
      </c>
      <c r="AE15" s="2" t="s">
        <v>19</v>
      </c>
      <c r="AF15" s="2" t="s">
        <v>20</v>
      </c>
      <c r="AG15" s="2" t="s">
        <v>21</v>
      </c>
      <c r="AH15" s="2" t="s">
        <v>22</v>
      </c>
      <c r="AI15" s="2" t="s">
        <v>23</v>
      </c>
      <c r="AJ15" s="2" t="s">
        <v>24</v>
      </c>
      <c r="AK15" s="2" t="s">
        <v>25</v>
      </c>
      <c r="AL15" s="2" t="s">
        <v>26</v>
      </c>
      <c r="AM15" s="2" t="s">
        <v>27</v>
      </c>
      <c r="AN15" s="2" t="s">
        <v>28</v>
      </c>
      <c r="AO15" s="2" t="s">
        <v>29</v>
      </c>
    </row>
    <row r="16" spans="1:82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350" x14ac:dyDescent="0.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350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350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350" x14ac:dyDescent="0.2">
      <c r="A20" s="9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350" x14ac:dyDescent="0.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350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350" x14ac:dyDescent="0.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350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350" x14ac:dyDescent="0.2">
      <c r="A25" s="9"/>
      <c r="B25" s="5"/>
      <c r="C25" s="5"/>
      <c r="D25" s="5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350" x14ac:dyDescent="0.2">
      <c r="A26" s="9"/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350" x14ac:dyDescent="0.2">
      <c r="A27" s="9"/>
      <c r="B27" s="5"/>
      <c r="C27" s="5"/>
      <c r="D27" s="5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350" x14ac:dyDescent="0.2">
      <c r="A29" s="1" t="s">
        <v>41</v>
      </c>
      <c r="B29" s="2">
        <v>1</v>
      </c>
      <c r="C29" s="2">
        <f>B29+1</f>
        <v>2</v>
      </c>
      <c r="D29" s="2">
        <f t="shared" ref="D29:BO29" si="33">C29+1</f>
        <v>3</v>
      </c>
      <c r="E29" s="2">
        <f t="shared" si="33"/>
        <v>4</v>
      </c>
      <c r="F29" s="2">
        <f t="shared" si="33"/>
        <v>5</v>
      </c>
      <c r="G29" s="2">
        <f t="shared" si="33"/>
        <v>6</v>
      </c>
      <c r="H29" s="2">
        <f t="shared" si="33"/>
        <v>7</v>
      </c>
      <c r="I29" s="2">
        <f t="shared" si="33"/>
        <v>8</v>
      </c>
      <c r="J29" s="2">
        <f t="shared" si="33"/>
        <v>9</v>
      </c>
      <c r="K29" s="2">
        <f t="shared" si="33"/>
        <v>10</v>
      </c>
      <c r="L29" s="2">
        <f t="shared" si="33"/>
        <v>11</v>
      </c>
      <c r="M29" s="2">
        <f t="shared" si="33"/>
        <v>12</v>
      </c>
      <c r="N29" s="2">
        <f t="shared" si="33"/>
        <v>13</v>
      </c>
      <c r="O29" s="2">
        <f t="shared" si="33"/>
        <v>14</v>
      </c>
      <c r="P29" s="2">
        <f t="shared" si="33"/>
        <v>15</v>
      </c>
      <c r="Q29" s="2">
        <f t="shared" si="33"/>
        <v>16</v>
      </c>
      <c r="R29" s="2">
        <f t="shared" si="33"/>
        <v>17</v>
      </c>
      <c r="S29" s="2">
        <f t="shared" si="33"/>
        <v>18</v>
      </c>
      <c r="T29" s="2">
        <f t="shared" si="33"/>
        <v>19</v>
      </c>
      <c r="U29" s="2">
        <f t="shared" si="33"/>
        <v>20</v>
      </c>
      <c r="V29" s="2">
        <f t="shared" si="33"/>
        <v>21</v>
      </c>
      <c r="W29" s="2">
        <f t="shared" si="33"/>
        <v>22</v>
      </c>
      <c r="X29" s="2">
        <f t="shared" si="33"/>
        <v>23</v>
      </c>
      <c r="Y29" s="2">
        <f t="shared" si="33"/>
        <v>24</v>
      </c>
      <c r="Z29" s="2">
        <f t="shared" si="33"/>
        <v>25</v>
      </c>
      <c r="AA29" s="2">
        <f t="shared" si="33"/>
        <v>26</v>
      </c>
      <c r="AB29" s="2">
        <f t="shared" si="33"/>
        <v>27</v>
      </c>
      <c r="AC29" s="2">
        <f t="shared" si="33"/>
        <v>28</v>
      </c>
      <c r="AD29" s="2">
        <f t="shared" si="33"/>
        <v>29</v>
      </c>
      <c r="AE29" s="2">
        <f t="shared" si="33"/>
        <v>30</v>
      </c>
      <c r="AF29" s="2">
        <f t="shared" si="33"/>
        <v>31</v>
      </c>
      <c r="AG29" s="2">
        <f t="shared" si="33"/>
        <v>32</v>
      </c>
      <c r="AH29" s="2">
        <f t="shared" si="33"/>
        <v>33</v>
      </c>
      <c r="AI29" s="2">
        <f t="shared" si="33"/>
        <v>34</v>
      </c>
      <c r="AJ29" s="2">
        <f t="shared" si="33"/>
        <v>35</v>
      </c>
      <c r="AK29" s="2">
        <f t="shared" si="33"/>
        <v>36</v>
      </c>
      <c r="AL29" s="2">
        <f t="shared" si="33"/>
        <v>37</v>
      </c>
      <c r="AM29" s="2">
        <f t="shared" si="33"/>
        <v>38</v>
      </c>
      <c r="AN29" s="2">
        <f t="shared" si="33"/>
        <v>39</v>
      </c>
      <c r="AO29" s="2">
        <f t="shared" si="33"/>
        <v>40</v>
      </c>
      <c r="AP29" s="2">
        <f t="shared" si="33"/>
        <v>41</v>
      </c>
      <c r="AQ29" s="2">
        <f t="shared" si="33"/>
        <v>42</v>
      </c>
      <c r="AR29" s="2">
        <f t="shared" si="33"/>
        <v>43</v>
      </c>
      <c r="AS29" s="2">
        <f t="shared" si="33"/>
        <v>44</v>
      </c>
      <c r="AT29" s="2">
        <f t="shared" si="33"/>
        <v>45</v>
      </c>
      <c r="AU29" s="2">
        <f t="shared" si="33"/>
        <v>46</v>
      </c>
      <c r="AV29" s="2">
        <f t="shared" si="33"/>
        <v>47</v>
      </c>
      <c r="AW29" s="2">
        <f t="shared" si="33"/>
        <v>48</v>
      </c>
      <c r="AX29" s="2">
        <f t="shared" si="33"/>
        <v>49</v>
      </c>
      <c r="AY29" s="2">
        <f t="shared" si="33"/>
        <v>50</v>
      </c>
      <c r="AZ29" s="2">
        <f t="shared" si="33"/>
        <v>51</v>
      </c>
      <c r="BA29" s="2">
        <f t="shared" si="33"/>
        <v>52</v>
      </c>
      <c r="BB29" s="2">
        <f t="shared" si="33"/>
        <v>53</v>
      </c>
      <c r="BC29" s="2">
        <f t="shared" si="33"/>
        <v>54</v>
      </c>
      <c r="BD29" s="2">
        <f t="shared" si="33"/>
        <v>55</v>
      </c>
      <c r="BE29" s="2">
        <f t="shared" si="33"/>
        <v>56</v>
      </c>
      <c r="BF29" s="2">
        <f t="shared" si="33"/>
        <v>57</v>
      </c>
      <c r="BG29" s="2">
        <f t="shared" si="33"/>
        <v>58</v>
      </c>
      <c r="BH29" s="2">
        <f t="shared" si="33"/>
        <v>59</v>
      </c>
      <c r="BI29" s="2">
        <f t="shared" si="33"/>
        <v>60</v>
      </c>
      <c r="BJ29" s="2">
        <f t="shared" si="33"/>
        <v>61</v>
      </c>
      <c r="BK29" s="2">
        <f t="shared" si="33"/>
        <v>62</v>
      </c>
      <c r="BL29" s="2">
        <f t="shared" si="33"/>
        <v>63</v>
      </c>
      <c r="BM29" s="2">
        <f t="shared" si="33"/>
        <v>64</v>
      </c>
      <c r="BN29" s="2">
        <f t="shared" si="33"/>
        <v>65</v>
      </c>
      <c r="BO29" s="2">
        <f t="shared" si="33"/>
        <v>66</v>
      </c>
      <c r="BP29" s="2">
        <f t="shared" ref="BP29:EA29" si="34">BO29+1</f>
        <v>67</v>
      </c>
      <c r="BQ29" s="2">
        <f t="shared" si="34"/>
        <v>68</v>
      </c>
      <c r="BR29" s="2">
        <f t="shared" si="34"/>
        <v>69</v>
      </c>
      <c r="BS29" s="2">
        <f t="shared" si="34"/>
        <v>70</v>
      </c>
      <c r="BT29" s="2">
        <f t="shared" si="34"/>
        <v>71</v>
      </c>
      <c r="BU29" s="2">
        <f t="shared" si="34"/>
        <v>72</v>
      </c>
      <c r="BV29" s="2">
        <f t="shared" si="34"/>
        <v>73</v>
      </c>
      <c r="BW29" s="2">
        <f t="shared" si="34"/>
        <v>74</v>
      </c>
      <c r="BX29" s="2">
        <f t="shared" si="34"/>
        <v>75</v>
      </c>
      <c r="BY29" s="2">
        <f t="shared" si="34"/>
        <v>76</v>
      </c>
      <c r="BZ29" s="2">
        <f t="shared" si="34"/>
        <v>77</v>
      </c>
      <c r="CA29" s="2">
        <f t="shared" si="34"/>
        <v>78</v>
      </c>
      <c r="CB29" s="2">
        <f t="shared" si="34"/>
        <v>79</v>
      </c>
      <c r="CC29" s="2">
        <f t="shared" si="34"/>
        <v>80</v>
      </c>
      <c r="CD29" s="2">
        <f t="shared" si="34"/>
        <v>81</v>
      </c>
      <c r="CE29" s="2">
        <f t="shared" si="34"/>
        <v>82</v>
      </c>
      <c r="CF29" s="2">
        <f t="shared" si="34"/>
        <v>83</v>
      </c>
      <c r="CG29" s="2">
        <f t="shared" si="34"/>
        <v>84</v>
      </c>
      <c r="CH29" s="2">
        <f t="shared" si="34"/>
        <v>85</v>
      </c>
      <c r="CI29" s="2">
        <f t="shared" si="34"/>
        <v>86</v>
      </c>
      <c r="CJ29" s="2">
        <f t="shared" si="34"/>
        <v>87</v>
      </c>
      <c r="CK29" s="2">
        <f t="shared" si="34"/>
        <v>88</v>
      </c>
      <c r="CL29" s="2">
        <f t="shared" si="34"/>
        <v>89</v>
      </c>
      <c r="CM29" s="2">
        <f t="shared" si="34"/>
        <v>90</v>
      </c>
      <c r="CN29" s="2">
        <f t="shared" si="34"/>
        <v>91</v>
      </c>
      <c r="CO29" s="2">
        <f t="shared" si="34"/>
        <v>92</v>
      </c>
      <c r="CP29" s="2">
        <f t="shared" si="34"/>
        <v>93</v>
      </c>
      <c r="CQ29" s="2">
        <f t="shared" si="34"/>
        <v>94</v>
      </c>
      <c r="CR29" s="2">
        <f t="shared" si="34"/>
        <v>95</v>
      </c>
      <c r="CS29" s="2">
        <f t="shared" si="34"/>
        <v>96</v>
      </c>
      <c r="CT29" s="2">
        <f t="shared" si="34"/>
        <v>97</v>
      </c>
      <c r="CU29" s="2">
        <f t="shared" si="34"/>
        <v>98</v>
      </c>
      <c r="CV29" s="2">
        <f t="shared" si="34"/>
        <v>99</v>
      </c>
      <c r="CW29" s="2">
        <f t="shared" si="34"/>
        <v>100</v>
      </c>
      <c r="CX29" s="2">
        <f t="shared" si="34"/>
        <v>101</v>
      </c>
      <c r="CY29" s="2">
        <f t="shared" si="34"/>
        <v>102</v>
      </c>
      <c r="CZ29" s="2">
        <f t="shared" si="34"/>
        <v>103</v>
      </c>
      <c r="DA29" s="2">
        <f t="shared" si="34"/>
        <v>104</v>
      </c>
      <c r="DB29" s="2">
        <f t="shared" si="34"/>
        <v>105</v>
      </c>
      <c r="DC29" s="2">
        <f t="shared" si="34"/>
        <v>106</v>
      </c>
      <c r="DD29" s="2">
        <f t="shared" si="34"/>
        <v>107</v>
      </c>
      <c r="DE29" s="2">
        <f t="shared" si="34"/>
        <v>108</v>
      </c>
      <c r="DF29" s="2">
        <f t="shared" si="34"/>
        <v>109</v>
      </c>
      <c r="DG29" s="2">
        <f t="shared" si="34"/>
        <v>110</v>
      </c>
      <c r="DH29" s="2">
        <f t="shared" si="34"/>
        <v>111</v>
      </c>
      <c r="DI29" s="2">
        <f t="shared" si="34"/>
        <v>112</v>
      </c>
      <c r="DJ29" s="2">
        <f t="shared" si="34"/>
        <v>113</v>
      </c>
      <c r="DK29" s="2">
        <f t="shared" si="34"/>
        <v>114</v>
      </c>
      <c r="DL29" s="2">
        <f t="shared" si="34"/>
        <v>115</v>
      </c>
      <c r="DM29" s="2">
        <f t="shared" si="34"/>
        <v>116</v>
      </c>
      <c r="DN29" s="2">
        <f t="shared" si="34"/>
        <v>117</v>
      </c>
      <c r="DO29" s="2">
        <f t="shared" si="34"/>
        <v>118</v>
      </c>
      <c r="DP29" s="2">
        <f t="shared" si="34"/>
        <v>119</v>
      </c>
      <c r="DQ29" s="2">
        <f t="shared" si="34"/>
        <v>120</v>
      </c>
      <c r="DR29" s="2">
        <f t="shared" si="34"/>
        <v>121</v>
      </c>
      <c r="DS29" s="2">
        <f t="shared" si="34"/>
        <v>122</v>
      </c>
      <c r="DT29" s="2">
        <f t="shared" si="34"/>
        <v>123</v>
      </c>
      <c r="DU29" s="2">
        <f t="shared" si="34"/>
        <v>124</v>
      </c>
      <c r="DV29" s="2">
        <f t="shared" si="34"/>
        <v>125</v>
      </c>
      <c r="DW29" s="2">
        <f t="shared" si="34"/>
        <v>126</v>
      </c>
      <c r="DX29" s="2">
        <f t="shared" si="34"/>
        <v>127</v>
      </c>
      <c r="DY29" s="2">
        <f t="shared" si="34"/>
        <v>128</v>
      </c>
      <c r="DZ29" s="2">
        <f t="shared" si="34"/>
        <v>129</v>
      </c>
      <c r="EA29" s="2">
        <f t="shared" si="34"/>
        <v>130</v>
      </c>
      <c r="EB29" s="2">
        <f t="shared" ref="EB29:GM29" si="35">EA29+1</f>
        <v>131</v>
      </c>
      <c r="EC29" s="2">
        <f t="shared" si="35"/>
        <v>132</v>
      </c>
      <c r="ED29" s="2">
        <f t="shared" si="35"/>
        <v>133</v>
      </c>
      <c r="EE29" s="2">
        <f t="shared" si="35"/>
        <v>134</v>
      </c>
      <c r="EF29" s="2">
        <f t="shared" si="35"/>
        <v>135</v>
      </c>
      <c r="EG29" s="2">
        <f t="shared" si="35"/>
        <v>136</v>
      </c>
      <c r="EH29" s="2">
        <f t="shared" si="35"/>
        <v>137</v>
      </c>
      <c r="EI29" s="2">
        <f t="shared" si="35"/>
        <v>138</v>
      </c>
      <c r="EJ29" s="2">
        <f t="shared" si="35"/>
        <v>139</v>
      </c>
      <c r="EK29" s="2">
        <f t="shared" si="35"/>
        <v>140</v>
      </c>
      <c r="EL29" s="2">
        <f t="shared" si="35"/>
        <v>141</v>
      </c>
      <c r="EM29" s="2">
        <f t="shared" si="35"/>
        <v>142</v>
      </c>
      <c r="EN29" s="2">
        <f t="shared" si="35"/>
        <v>143</v>
      </c>
      <c r="EO29" s="2">
        <f t="shared" si="35"/>
        <v>144</v>
      </c>
      <c r="EP29" s="2">
        <f t="shared" si="35"/>
        <v>145</v>
      </c>
      <c r="EQ29" s="2">
        <f t="shared" si="35"/>
        <v>146</v>
      </c>
      <c r="ER29" s="2">
        <f t="shared" si="35"/>
        <v>147</v>
      </c>
      <c r="ES29" s="2">
        <f t="shared" si="35"/>
        <v>148</v>
      </c>
      <c r="ET29" s="2">
        <f t="shared" si="35"/>
        <v>149</v>
      </c>
      <c r="EU29" s="2">
        <f t="shared" si="35"/>
        <v>150</v>
      </c>
      <c r="EV29" s="2">
        <f t="shared" si="35"/>
        <v>151</v>
      </c>
      <c r="EW29" s="2">
        <f t="shared" si="35"/>
        <v>152</v>
      </c>
      <c r="EX29" s="2">
        <f t="shared" si="35"/>
        <v>153</v>
      </c>
      <c r="EY29" s="2">
        <f t="shared" si="35"/>
        <v>154</v>
      </c>
      <c r="EZ29" s="2">
        <f t="shared" si="35"/>
        <v>155</v>
      </c>
      <c r="FA29" s="2">
        <f t="shared" si="35"/>
        <v>156</v>
      </c>
      <c r="FB29" s="2">
        <f t="shared" si="35"/>
        <v>157</v>
      </c>
      <c r="FC29" s="2">
        <f t="shared" si="35"/>
        <v>158</v>
      </c>
      <c r="FD29" s="2">
        <f t="shared" si="35"/>
        <v>159</v>
      </c>
      <c r="FE29" s="2">
        <f t="shared" si="35"/>
        <v>160</v>
      </c>
      <c r="FF29" s="2">
        <f t="shared" si="35"/>
        <v>161</v>
      </c>
      <c r="FG29" s="2">
        <f t="shared" si="35"/>
        <v>162</v>
      </c>
      <c r="FH29" s="2">
        <f t="shared" si="35"/>
        <v>163</v>
      </c>
      <c r="FI29" s="2">
        <f t="shared" si="35"/>
        <v>164</v>
      </c>
      <c r="FJ29" s="2">
        <f t="shared" si="35"/>
        <v>165</v>
      </c>
      <c r="FK29" s="2">
        <f t="shared" si="35"/>
        <v>166</v>
      </c>
      <c r="FL29" s="2">
        <f t="shared" si="35"/>
        <v>167</v>
      </c>
      <c r="FM29" s="2">
        <f t="shared" si="35"/>
        <v>168</v>
      </c>
      <c r="FN29" s="2">
        <f t="shared" si="35"/>
        <v>169</v>
      </c>
      <c r="FO29" s="2">
        <f t="shared" si="35"/>
        <v>170</v>
      </c>
      <c r="FP29" s="2">
        <f t="shared" si="35"/>
        <v>171</v>
      </c>
      <c r="FQ29" s="2">
        <f t="shared" si="35"/>
        <v>172</v>
      </c>
      <c r="FR29" s="2">
        <f t="shared" si="35"/>
        <v>173</v>
      </c>
      <c r="FS29" s="2">
        <f t="shared" si="35"/>
        <v>174</v>
      </c>
      <c r="FT29" s="2">
        <f t="shared" si="35"/>
        <v>175</v>
      </c>
      <c r="FU29" s="2">
        <f t="shared" si="35"/>
        <v>176</v>
      </c>
      <c r="FV29" s="2">
        <f t="shared" si="35"/>
        <v>177</v>
      </c>
      <c r="FW29" s="2">
        <f t="shared" si="35"/>
        <v>178</v>
      </c>
      <c r="FX29" s="2">
        <f t="shared" si="35"/>
        <v>179</v>
      </c>
      <c r="FY29" s="2">
        <f t="shared" si="35"/>
        <v>180</v>
      </c>
      <c r="FZ29" s="2">
        <f t="shared" si="35"/>
        <v>181</v>
      </c>
      <c r="GA29" s="2">
        <f t="shared" si="35"/>
        <v>182</v>
      </c>
      <c r="GB29" s="2">
        <f t="shared" si="35"/>
        <v>183</v>
      </c>
      <c r="GC29" s="2">
        <f t="shared" si="35"/>
        <v>184</v>
      </c>
      <c r="GD29" s="2">
        <f t="shared" si="35"/>
        <v>185</v>
      </c>
      <c r="GE29" s="2">
        <f t="shared" si="35"/>
        <v>186</v>
      </c>
      <c r="GF29" s="2">
        <f t="shared" si="35"/>
        <v>187</v>
      </c>
      <c r="GG29" s="2">
        <f t="shared" si="35"/>
        <v>188</v>
      </c>
      <c r="GH29" s="2">
        <f t="shared" si="35"/>
        <v>189</v>
      </c>
      <c r="GI29" s="2">
        <f t="shared" si="35"/>
        <v>190</v>
      </c>
      <c r="GJ29" s="2">
        <f t="shared" si="35"/>
        <v>191</v>
      </c>
      <c r="GK29" s="2">
        <f t="shared" si="35"/>
        <v>192</v>
      </c>
      <c r="GL29" s="2">
        <f t="shared" si="35"/>
        <v>193</v>
      </c>
      <c r="GM29" s="2">
        <f t="shared" si="35"/>
        <v>194</v>
      </c>
      <c r="GN29" s="2">
        <f t="shared" ref="GN29:IY29" si="36">GM29+1</f>
        <v>195</v>
      </c>
      <c r="GO29" s="2">
        <f t="shared" si="36"/>
        <v>196</v>
      </c>
      <c r="GP29" s="2">
        <f t="shared" si="36"/>
        <v>197</v>
      </c>
      <c r="GQ29" s="2">
        <f t="shared" si="36"/>
        <v>198</v>
      </c>
      <c r="GR29" s="2">
        <f t="shared" si="36"/>
        <v>199</v>
      </c>
      <c r="GS29" s="2">
        <f t="shared" si="36"/>
        <v>200</v>
      </c>
      <c r="GT29" s="2">
        <f t="shared" si="36"/>
        <v>201</v>
      </c>
      <c r="GU29" s="2">
        <f t="shared" si="36"/>
        <v>202</v>
      </c>
      <c r="GV29" s="2">
        <f t="shared" si="36"/>
        <v>203</v>
      </c>
      <c r="GW29" s="2">
        <f t="shared" si="36"/>
        <v>204</v>
      </c>
      <c r="GX29" s="2">
        <f t="shared" si="36"/>
        <v>205</v>
      </c>
      <c r="GY29" s="2">
        <f t="shared" si="36"/>
        <v>206</v>
      </c>
      <c r="GZ29" s="2">
        <f t="shared" si="36"/>
        <v>207</v>
      </c>
      <c r="HA29" s="2">
        <f t="shared" si="36"/>
        <v>208</v>
      </c>
      <c r="HB29" s="2">
        <f t="shared" si="36"/>
        <v>209</v>
      </c>
      <c r="HC29" s="2">
        <f t="shared" si="36"/>
        <v>210</v>
      </c>
      <c r="HD29" s="2">
        <f t="shared" si="36"/>
        <v>211</v>
      </c>
      <c r="HE29" s="2">
        <f t="shared" si="36"/>
        <v>212</v>
      </c>
      <c r="HF29" s="2">
        <f t="shared" si="36"/>
        <v>213</v>
      </c>
      <c r="HG29" s="2">
        <f t="shared" si="36"/>
        <v>214</v>
      </c>
      <c r="HH29" s="2">
        <f t="shared" si="36"/>
        <v>215</v>
      </c>
      <c r="HI29" s="2">
        <f t="shared" si="36"/>
        <v>216</v>
      </c>
      <c r="HJ29" s="2">
        <f t="shared" si="36"/>
        <v>217</v>
      </c>
      <c r="HK29" s="2">
        <f t="shared" si="36"/>
        <v>218</v>
      </c>
      <c r="HL29" s="2">
        <f t="shared" si="36"/>
        <v>219</v>
      </c>
      <c r="HM29" s="2">
        <f t="shared" si="36"/>
        <v>220</v>
      </c>
      <c r="HN29" s="2">
        <f t="shared" si="36"/>
        <v>221</v>
      </c>
      <c r="HO29" s="2">
        <f t="shared" si="36"/>
        <v>222</v>
      </c>
      <c r="HP29" s="2">
        <f t="shared" si="36"/>
        <v>223</v>
      </c>
      <c r="HQ29" s="2">
        <f t="shared" si="36"/>
        <v>224</v>
      </c>
      <c r="HR29" s="2">
        <f t="shared" si="36"/>
        <v>225</v>
      </c>
      <c r="HS29" s="2">
        <f t="shared" si="36"/>
        <v>226</v>
      </c>
      <c r="HT29" s="2">
        <f t="shared" si="36"/>
        <v>227</v>
      </c>
      <c r="HU29" s="2">
        <f t="shared" si="36"/>
        <v>228</v>
      </c>
      <c r="HV29" s="2">
        <f t="shared" si="36"/>
        <v>229</v>
      </c>
      <c r="HW29" s="2">
        <f t="shared" si="36"/>
        <v>230</v>
      </c>
      <c r="HX29" s="2">
        <f t="shared" si="36"/>
        <v>231</v>
      </c>
      <c r="HY29" s="2">
        <f t="shared" si="36"/>
        <v>232</v>
      </c>
      <c r="HZ29" s="2">
        <f t="shared" si="36"/>
        <v>233</v>
      </c>
      <c r="IA29" s="2">
        <f t="shared" si="36"/>
        <v>234</v>
      </c>
      <c r="IB29" s="2">
        <f t="shared" si="36"/>
        <v>235</v>
      </c>
      <c r="IC29" s="2">
        <f t="shared" si="36"/>
        <v>236</v>
      </c>
      <c r="ID29" s="2">
        <f t="shared" si="36"/>
        <v>237</v>
      </c>
      <c r="IE29" s="2">
        <f t="shared" si="36"/>
        <v>238</v>
      </c>
      <c r="IF29" s="2">
        <f t="shared" si="36"/>
        <v>239</v>
      </c>
      <c r="IG29" s="2">
        <f t="shared" si="36"/>
        <v>240</v>
      </c>
      <c r="IH29" s="2">
        <f t="shared" si="36"/>
        <v>241</v>
      </c>
      <c r="II29" s="2">
        <f t="shared" si="36"/>
        <v>242</v>
      </c>
      <c r="IJ29" s="2">
        <f t="shared" si="36"/>
        <v>243</v>
      </c>
      <c r="IK29" s="2">
        <f t="shared" si="36"/>
        <v>244</v>
      </c>
      <c r="IL29" s="2">
        <f t="shared" si="36"/>
        <v>245</v>
      </c>
      <c r="IM29" s="2">
        <f t="shared" si="36"/>
        <v>246</v>
      </c>
      <c r="IN29" s="2">
        <f t="shared" si="36"/>
        <v>247</v>
      </c>
      <c r="IO29" s="2">
        <f t="shared" si="36"/>
        <v>248</v>
      </c>
      <c r="IP29" s="2">
        <f t="shared" si="36"/>
        <v>249</v>
      </c>
      <c r="IQ29" s="2">
        <f t="shared" si="36"/>
        <v>250</v>
      </c>
      <c r="IR29" s="2">
        <f t="shared" si="36"/>
        <v>251</v>
      </c>
      <c r="IS29" s="2">
        <f t="shared" si="36"/>
        <v>252</v>
      </c>
      <c r="IT29" s="2">
        <f t="shared" si="36"/>
        <v>253</v>
      </c>
      <c r="IU29" s="2">
        <f t="shared" si="36"/>
        <v>254</v>
      </c>
      <c r="IV29" s="2">
        <f t="shared" si="36"/>
        <v>255</v>
      </c>
      <c r="IW29" s="2">
        <f t="shared" si="36"/>
        <v>256</v>
      </c>
      <c r="IX29" s="2">
        <f t="shared" si="36"/>
        <v>257</v>
      </c>
      <c r="IY29" s="2">
        <f t="shared" si="36"/>
        <v>258</v>
      </c>
      <c r="IZ29" s="2">
        <f t="shared" ref="IZ29:LK29" si="37">IY29+1</f>
        <v>259</v>
      </c>
      <c r="JA29" s="2">
        <f t="shared" si="37"/>
        <v>260</v>
      </c>
      <c r="JB29" s="2">
        <f t="shared" si="37"/>
        <v>261</v>
      </c>
      <c r="JC29" s="2">
        <f t="shared" si="37"/>
        <v>262</v>
      </c>
      <c r="JD29" s="2">
        <f t="shared" si="37"/>
        <v>263</v>
      </c>
      <c r="JE29" s="2">
        <f t="shared" si="37"/>
        <v>264</v>
      </c>
      <c r="JF29" s="2">
        <f t="shared" si="37"/>
        <v>265</v>
      </c>
      <c r="JG29" s="2">
        <f t="shared" si="37"/>
        <v>266</v>
      </c>
      <c r="JH29" s="2">
        <f t="shared" si="37"/>
        <v>267</v>
      </c>
      <c r="JI29" s="2">
        <f t="shared" si="37"/>
        <v>268</v>
      </c>
      <c r="JJ29" s="2">
        <f t="shared" si="37"/>
        <v>269</v>
      </c>
      <c r="JK29" s="2">
        <f t="shared" si="37"/>
        <v>270</v>
      </c>
      <c r="JL29" s="2">
        <f t="shared" si="37"/>
        <v>271</v>
      </c>
      <c r="JM29" s="2">
        <f t="shared" si="37"/>
        <v>272</v>
      </c>
      <c r="JN29" s="2">
        <f t="shared" si="37"/>
        <v>273</v>
      </c>
      <c r="JO29" s="2">
        <f t="shared" si="37"/>
        <v>274</v>
      </c>
      <c r="JP29" s="2">
        <f t="shared" si="37"/>
        <v>275</v>
      </c>
      <c r="JQ29" s="2">
        <f t="shared" si="37"/>
        <v>276</v>
      </c>
      <c r="JR29" s="2">
        <f t="shared" si="37"/>
        <v>277</v>
      </c>
      <c r="JS29" s="2">
        <f t="shared" si="37"/>
        <v>278</v>
      </c>
      <c r="JT29" s="2">
        <f t="shared" si="37"/>
        <v>279</v>
      </c>
      <c r="JU29" s="2">
        <f t="shared" si="37"/>
        <v>280</v>
      </c>
      <c r="JV29" s="2">
        <f t="shared" si="37"/>
        <v>281</v>
      </c>
      <c r="JW29" s="2">
        <f t="shared" si="37"/>
        <v>282</v>
      </c>
      <c r="JX29" s="2">
        <f t="shared" si="37"/>
        <v>283</v>
      </c>
      <c r="JY29" s="2">
        <f t="shared" si="37"/>
        <v>284</v>
      </c>
      <c r="JZ29" s="2">
        <f t="shared" si="37"/>
        <v>285</v>
      </c>
      <c r="KA29" s="2">
        <f t="shared" si="37"/>
        <v>286</v>
      </c>
      <c r="KB29" s="2">
        <f t="shared" si="37"/>
        <v>287</v>
      </c>
      <c r="KC29" s="2">
        <f t="shared" si="37"/>
        <v>288</v>
      </c>
      <c r="KD29" s="2">
        <f t="shared" si="37"/>
        <v>289</v>
      </c>
      <c r="KE29" s="2">
        <f t="shared" si="37"/>
        <v>290</v>
      </c>
      <c r="KF29" s="2">
        <f t="shared" si="37"/>
        <v>291</v>
      </c>
      <c r="KG29" s="2">
        <f t="shared" si="37"/>
        <v>292</v>
      </c>
      <c r="KH29" s="2">
        <f t="shared" si="37"/>
        <v>293</v>
      </c>
      <c r="KI29" s="2">
        <f t="shared" si="37"/>
        <v>294</v>
      </c>
      <c r="KJ29" s="2">
        <f t="shared" si="37"/>
        <v>295</v>
      </c>
      <c r="KK29" s="2">
        <f t="shared" si="37"/>
        <v>296</v>
      </c>
      <c r="KL29" s="2">
        <f t="shared" si="37"/>
        <v>297</v>
      </c>
      <c r="KM29" s="2">
        <f t="shared" si="37"/>
        <v>298</v>
      </c>
      <c r="KN29" s="2">
        <f t="shared" si="37"/>
        <v>299</v>
      </c>
      <c r="KO29" s="2">
        <f t="shared" si="37"/>
        <v>300</v>
      </c>
      <c r="KP29" s="2">
        <f t="shared" si="37"/>
        <v>301</v>
      </c>
      <c r="KQ29" s="2">
        <f t="shared" si="37"/>
        <v>302</v>
      </c>
      <c r="KR29" s="2">
        <f t="shared" si="37"/>
        <v>303</v>
      </c>
      <c r="KS29" s="2">
        <f t="shared" si="37"/>
        <v>304</v>
      </c>
      <c r="KT29" s="2">
        <f t="shared" si="37"/>
        <v>305</v>
      </c>
      <c r="KU29" s="2">
        <f t="shared" si="37"/>
        <v>306</v>
      </c>
      <c r="KV29" s="2">
        <f t="shared" si="37"/>
        <v>307</v>
      </c>
      <c r="KW29" s="2">
        <f t="shared" si="37"/>
        <v>308</v>
      </c>
      <c r="KX29" s="2">
        <f t="shared" si="37"/>
        <v>309</v>
      </c>
      <c r="KY29" s="2">
        <f t="shared" si="37"/>
        <v>310</v>
      </c>
      <c r="KZ29" s="2">
        <f t="shared" si="37"/>
        <v>311</v>
      </c>
      <c r="LA29" s="2">
        <f t="shared" si="37"/>
        <v>312</v>
      </c>
      <c r="LB29" s="2">
        <f t="shared" si="37"/>
        <v>313</v>
      </c>
      <c r="LC29" s="2">
        <f t="shared" si="37"/>
        <v>314</v>
      </c>
      <c r="LD29" s="2">
        <f t="shared" si="37"/>
        <v>315</v>
      </c>
      <c r="LE29" s="2">
        <f t="shared" si="37"/>
        <v>316</v>
      </c>
      <c r="LF29" s="2">
        <f t="shared" si="37"/>
        <v>317</v>
      </c>
      <c r="LG29" s="2">
        <f t="shared" si="37"/>
        <v>318</v>
      </c>
      <c r="LH29" s="2">
        <f t="shared" si="37"/>
        <v>319</v>
      </c>
      <c r="LI29" s="2">
        <f t="shared" si="37"/>
        <v>320</v>
      </c>
      <c r="LJ29" s="2">
        <f t="shared" si="37"/>
        <v>321</v>
      </c>
      <c r="LK29" s="2">
        <f t="shared" si="37"/>
        <v>322</v>
      </c>
      <c r="LL29" s="2">
        <f t="shared" ref="LL29:ML29" si="38">LK29+1</f>
        <v>323</v>
      </c>
      <c r="LM29" s="2">
        <f t="shared" si="38"/>
        <v>324</v>
      </c>
      <c r="LN29" s="2">
        <f t="shared" si="38"/>
        <v>325</v>
      </c>
      <c r="LO29" s="2">
        <f t="shared" si="38"/>
        <v>326</v>
      </c>
      <c r="LP29" s="2">
        <f t="shared" si="38"/>
        <v>327</v>
      </c>
      <c r="LQ29" s="2">
        <f t="shared" si="38"/>
        <v>328</v>
      </c>
      <c r="LR29" s="2">
        <f t="shared" si="38"/>
        <v>329</v>
      </c>
      <c r="LS29" s="2">
        <f t="shared" si="38"/>
        <v>330</v>
      </c>
      <c r="LT29" s="2">
        <f t="shared" si="38"/>
        <v>331</v>
      </c>
      <c r="LU29" s="2">
        <f t="shared" si="38"/>
        <v>332</v>
      </c>
      <c r="LV29" s="2">
        <f t="shared" si="38"/>
        <v>333</v>
      </c>
      <c r="LW29" s="2">
        <f t="shared" si="38"/>
        <v>334</v>
      </c>
      <c r="LX29" s="2">
        <f t="shared" si="38"/>
        <v>335</v>
      </c>
      <c r="LY29" s="2">
        <f t="shared" si="38"/>
        <v>336</v>
      </c>
      <c r="LZ29" s="2">
        <f t="shared" si="38"/>
        <v>337</v>
      </c>
      <c r="MA29" s="2">
        <f t="shared" si="38"/>
        <v>338</v>
      </c>
      <c r="MB29" s="2">
        <f t="shared" si="38"/>
        <v>339</v>
      </c>
      <c r="MC29" s="2">
        <f t="shared" si="38"/>
        <v>340</v>
      </c>
      <c r="MD29" s="2">
        <f t="shared" si="38"/>
        <v>341</v>
      </c>
      <c r="ME29" s="2">
        <f t="shared" si="38"/>
        <v>342</v>
      </c>
      <c r="MF29" s="2">
        <f t="shared" si="38"/>
        <v>343</v>
      </c>
      <c r="MG29" s="2">
        <f t="shared" si="38"/>
        <v>344</v>
      </c>
      <c r="MH29" s="2">
        <f t="shared" si="38"/>
        <v>345</v>
      </c>
      <c r="MI29" s="2">
        <f t="shared" si="38"/>
        <v>346</v>
      </c>
      <c r="MJ29" s="2">
        <f t="shared" si="38"/>
        <v>347</v>
      </c>
      <c r="MK29" s="2">
        <f t="shared" si="38"/>
        <v>348</v>
      </c>
      <c r="ML29" s="2">
        <f t="shared" si="38"/>
        <v>349</v>
      </c>
    </row>
    <row r="30" spans="1:350" s="13" customFormat="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350" s="13" customFormat="1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</row>
    <row r="32" spans="1:350" s="13" customFormat="1" x14ac:dyDescent="0.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</row>
    <row r="33" spans="1:350" s="13" customFormat="1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:350" s="13" customFormat="1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</row>
    <row r="35" spans="1:350" s="13" customFormat="1" x14ac:dyDescent="0.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</row>
    <row r="36" spans="1:350" s="13" customFormat="1" x14ac:dyDescent="0.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</row>
    <row r="37" spans="1:350" s="13" customForma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</row>
    <row r="38" spans="1:350" s="13" customFormat="1" x14ac:dyDescent="0.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 spans="1:350" s="13" customFormat="1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 spans="1:350" s="13" customFormat="1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</row>
    <row r="41" spans="1:350" s="13" customFormat="1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</row>
    <row r="43" spans="1:350" x14ac:dyDescent="0.2">
      <c r="A43" s="1" t="s">
        <v>42</v>
      </c>
      <c r="B43" s="2">
        <v>1</v>
      </c>
      <c r="C43" s="2">
        <f>B43+1</f>
        <v>2</v>
      </c>
      <c r="D43" s="2">
        <f t="shared" ref="D43:BO43" si="39">C43+1</f>
        <v>3</v>
      </c>
      <c r="E43" s="2">
        <f t="shared" si="39"/>
        <v>4</v>
      </c>
      <c r="F43" s="2">
        <f t="shared" si="39"/>
        <v>5</v>
      </c>
      <c r="G43" s="2">
        <f t="shared" si="39"/>
        <v>6</v>
      </c>
      <c r="H43" s="2">
        <f t="shared" si="39"/>
        <v>7</v>
      </c>
      <c r="I43" s="2">
        <f t="shared" si="39"/>
        <v>8</v>
      </c>
      <c r="J43" s="2">
        <f t="shared" si="39"/>
        <v>9</v>
      </c>
      <c r="K43" s="2">
        <f t="shared" si="39"/>
        <v>10</v>
      </c>
      <c r="L43" s="2">
        <f t="shared" si="39"/>
        <v>11</v>
      </c>
      <c r="M43" s="2">
        <f t="shared" si="39"/>
        <v>12</v>
      </c>
      <c r="N43" s="2">
        <f t="shared" si="39"/>
        <v>13</v>
      </c>
      <c r="O43" s="2">
        <f t="shared" si="39"/>
        <v>14</v>
      </c>
      <c r="P43" s="2">
        <f t="shared" si="39"/>
        <v>15</v>
      </c>
      <c r="Q43" s="2">
        <f t="shared" si="39"/>
        <v>16</v>
      </c>
      <c r="R43" s="2">
        <f t="shared" si="39"/>
        <v>17</v>
      </c>
      <c r="S43" s="2">
        <f t="shared" si="39"/>
        <v>18</v>
      </c>
      <c r="T43" s="2">
        <f t="shared" si="39"/>
        <v>19</v>
      </c>
      <c r="U43" s="2">
        <f t="shared" si="39"/>
        <v>20</v>
      </c>
      <c r="V43" s="2">
        <f t="shared" si="39"/>
        <v>21</v>
      </c>
      <c r="W43" s="2">
        <f t="shared" si="39"/>
        <v>22</v>
      </c>
      <c r="X43" s="2">
        <f t="shared" si="39"/>
        <v>23</v>
      </c>
      <c r="Y43" s="2">
        <f t="shared" si="39"/>
        <v>24</v>
      </c>
      <c r="Z43" s="2">
        <f t="shared" si="39"/>
        <v>25</v>
      </c>
      <c r="AA43" s="2">
        <f t="shared" si="39"/>
        <v>26</v>
      </c>
      <c r="AB43" s="2">
        <f t="shared" si="39"/>
        <v>27</v>
      </c>
      <c r="AC43" s="2">
        <f t="shared" si="39"/>
        <v>28</v>
      </c>
      <c r="AD43" s="2">
        <f t="shared" si="39"/>
        <v>29</v>
      </c>
      <c r="AE43" s="2">
        <f t="shared" si="39"/>
        <v>30</v>
      </c>
      <c r="AF43" s="2">
        <f t="shared" si="39"/>
        <v>31</v>
      </c>
      <c r="AG43" s="2">
        <f t="shared" si="39"/>
        <v>32</v>
      </c>
      <c r="AH43" s="2">
        <f t="shared" si="39"/>
        <v>33</v>
      </c>
      <c r="AI43" s="2">
        <f t="shared" si="39"/>
        <v>34</v>
      </c>
      <c r="AJ43" s="2">
        <f t="shared" si="39"/>
        <v>35</v>
      </c>
      <c r="AK43" s="2">
        <f t="shared" si="39"/>
        <v>36</v>
      </c>
      <c r="AL43" s="2">
        <f t="shared" si="39"/>
        <v>37</v>
      </c>
      <c r="AM43" s="2">
        <f t="shared" si="39"/>
        <v>38</v>
      </c>
      <c r="AN43" s="2">
        <f t="shared" si="39"/>
        <v>39</v>
      </c>
      <c r="AO43" s="2">
        <f t="shared" si="39"/>
        <v>40</v>
      </c>
      <c r="AP43" s="2">
        <f t="shared" si="39"/>
        <v>41</v>
      </c>
      <c r="AQ43" s="2">
        <f t="shared" si="39"/>
        <v>42</v>
      </c>
      <c r="AR43" s="2">
        <f t="shared" si="39"/>
        <v>43</v>
      </c>
      <c r="AS43" s="2">
        <f t="shared" si="39"/>
        <v>44</v>
      </c>
      <c r="AT43" s="2">
        <f t="shared" si="39"/>
        <v>45</v>
      </c>
      <c r="AU43" s="2">
        <f t="shared" si="39"/>
        <v>46</v>
      </c>
      <c r="AV43" s="2">
        <f t="shared" si="39"/>
        <v>47</v>
      </c>
      <c r="AW43" s="2">
        <f t="shared" si="39"/>
        <v>48</v>
      </c>
      <c r="AX43" s="2">
        <f t="shared" si="39"/>
        <v>49</v>
      </c>
      <c r="AY43" s="2">
        <f t="shared" si="39"/>
        <v>50</v>
      </c>
      <c r="AZ43" s="2">
        <f t="shared" si="39"/>
        <v>51</v>
      </c>
      <c r="BA43" s="2">
        <f t="shared" si="39"/>
        <v>52</v>
      </c>
      <c r="BB43" s="2">
        <f t="shared" si="39"/>
        <v>53</v>
      </c>
      <c r="BC43" s="2">
        <f t="shared" si="39"/>
        <v>54</v>
      </c>
      <c r="BD43" s="2">
        <f t="shared" si="39"/>
        <v>55</v>
      </c>
      <c r="BE43" s="2">
        <f t="shared" si="39"/>
        <v>56</v>
      </c>
      <c r="BF43" s="2">
        <f t="shared" si="39"/>
        <v>57</v>
      </c>
      <c r="BG43" s="2">
        <f t="shared" si="39"/>
        <v>58</v>
      </c>
      <c r="BH43" s="2">
        <f t="shared" si="39"/>
        <v>59</v>
      </c>
      <c r="BI43" s="2">
        <f t="shared" si="39"/>
        <v>60</v>
      </c>
      <c r="BJ43" s="2">
        <f t="shared" si="39"/>
        <v>61</v>
      </c>
      <c r="BK43" s="2">
        <f t="shared" si="39"/>
        <v>62</v>
      </c>
      <c r="BL43" s="2">
        <f t="shared" si="39"/>
        <v>63</v>
      </c>
      <c r="BM43" s="2">
        <f t="shared" si="39"/>
        <v>64</v>
      </c>
      <c r="BN43" s="2">
        <f t="shared" si="39"/>
        <v>65</v>
      </c>
      <c r="BO43" s="2">
        <f t="shared" si="39"/>
        <v>66</v>
      </c>
      <c r="BP43" s="2">
        <f t="shared" ref="BP43:EA43" si="40">BO43+1</f>
        <v>67</v>
      </c>
      <c r="BQ43" s="2">
        <f t="shared" si="40"/>
        <v>68</v>
      </c>
      <c r="BR43" s="2">
        <f t="shared" si="40"/>
        <v>69</v>
      </c>
      <c r="BS43" s="2">
        <f t="shared" si="40"/>
        <v>70</v>
      </c>
      <c r="BT43" s="2">
        <f t="shared" si="40"/>
        <v>71</v>
      </c>
      <c r="BU43" s="2">
        <f t="shared" si="40"/>
        <v>72</v>
      </c>
      <c r="BV43" s="2">
        <f t="shared" si="40"/>
        <v>73</v>
      </c>
      <c r="BW43" s="2">
        <f t="shared" si="40"/>
        <v>74</v>
      </c>
      <c r="BX43" s="2">
        <f t="shared" si="40"/>
        <v>75</v>
      </c>
      <c r="BY43" s="2">
        <f t="shared" si="40"/>
        <v>76</v>
      </c>
      <c r="BZ43" s="2">
        <f t="shared" si="40"/>
        <v>77</v>
      </c>
      <c r="CA43" s="2">
        <f t="shared" si="40"/>
        <v>78</v>
      </c>
      <c r="CB43" s="2">
        <f t="shared" si="40"/>
        <v>79</v>
      </c>
      <c r="CC43" s="2">
        <f t="shared" si="40"/>
        <v>80</v>
      </c>
      <c r="CD43" s="2">
        <f t="shared" si="40"/>
        <v>81</v>
      </c>
      <c r="CE43" s="2">
        <f t="shared" si="40"/>
        <v>82</v>
      </c>
      <c r="CF43" s="2">
        <f t="shared" si="40"/>
        <v>83</v>
      </c>
      <c r="CG43" s="2">
        <f t="shared" si="40"/>
        <v>84</v>
      </c>
      <c r="CH43" s="2">
        <f t="shared" si="40"/>
        <v>85</v>
      </c>
      <c r="CI43" s="2">
        <f t="shared" si="40"/>
        <v>86</v>
      </c>
      <c r="CJ43" s="2">
        <f t="shared" si="40"/>
        <v>87</v>
      </c>
      <c r="CK43" s="2">
        <f t="shared" si="40"/>
        <v>88</v>
      </c>
      <c r="CL43" s="2">
        <f t="shared" si="40"/>
        <v>89</v>
      </c>
      <c r="CM43" s="2">
        <f t="shared" si="40"/>
        <v>90</v>
      </c>
      <c r="CN43" s="2">
        <f t="shared" si="40"/>
        <v>91</v>
      </c>
      <c r="CO43" s="2">
        <f t="shared" si="40"/>
        <v>92</v>
      </c>
      <c r="CP43" s="2">
        <f t="shared" si="40"/>
        <v>93</v>
      </c>
      <c r="CQ43" s="2">
        <f t="shared" si="40"/>
        <v>94</v>
      </c>
      <c r="CR43" s="2">
        <f t="shared" si="40"/>
        <v>95</v>
      </c>
      <c r="CS43" s="2">
        <f t="shared" si="40"/>
        <v>96</v>
      </c>
      <c r="CT43" s="2">
        <f t="shared" si="40"/>
        <v>97</v>
      </c>
      <c r="CU43" s="2">
        <f t="shared" si="40"/>
        <v>98</v>
      </c>
      <c r="CV43" s="2">
        <f t="shared" si="40"/>
        <v>99</v>
      </c>
      <c r="CW43" s="2">
        <f t="shared" si="40"/>
        <v>100</v>
      </c>
      <c r="CX43" s="2">
        <f t="shared" si="40"/>
        <v>101</v>
      </c>
      <c r="CY43" s="2">
        <f t="shared" si="40"/>
        <v>102</v>
      </c>
      <c r="CZ43" s="2">
        <f t="shared" si="40"/>
        <v>103</v>
      </c>
      <c r="DA43" s="2">
        <f t="shared" si="40"/>
        <v>104</v>
      </c>
      <c r="DB43" s="2">
        <f t="shared" si="40"/>
        <v>105</v>
      </c>
      <c r="DC43" s="2">
        <f t="shared" si="40"/>
        <v>106</v>
      </c>
      <c r="DD43" s="2">
        <f t="shared" si="40"/>
        <v>107</v>
      </c>
      <c r="DE43" s="2">
        <f t="shared" si="40"/>
        <v>108</v>
      </c>
      <c r="DF43" s="2">
        <f t="shared" si="40"/>
        <v>109</v>
      </c>
      <c r="DG43" s="2">
        <f t="shared" si="40"/>
        <v>110</v>
      </c>
      <c r="DH43" s="2">
        <f t="shared" si="40"/>
        <v>111</v>
      </c>
      <c r="DI43" s="2">
        <f t="shared" si="40"/>
        <v>112</v>
      </c>
      <c r="DJ43" s="2">
        <f t="shared" si="40"/>
        <v>113</v>
      </c>
      <c r="DK43" s="2">
        <f t="shared" si="40"/>
        <v>114</v>
      </c>
      <c r="DL43" s="2">
        <f t="shared" si="40"/>
        <v>115</v>
      </c>
      <c r="DM43" s="2">
        <f t="shared" si="40"/>
        <v>116</v>
      </c>
      <c r="DN43" s="2">
        <f t="shared" si="40"/>
        <v>117</v>
      </c>
      <c r="DO43" s="2">
        <f t="shared" si="40"/>
        <v>118</v>
      </c>
      <c r="DP43" s="2">
        <f t="shared" si="40"/>
        <v>119</v>
      </c>
      <c r="DQ43" s="2">
        <f t="shared" si="40"/>
        <v>120</v>
      </c>
      <c r="DR43" s="2">
        <f t="shared" si="40"/>
        <v>121</v>
      </c>
      <c r="DS43" s="2">
        <f t="shared" si="40"/>
        <v>122</v>
      </c>
      <c r="DT43" s="2">
        <f t="shared" si="40"/>
        <v>123</v>
      </c>
      <c r="DU43" s="2">
        <f t="shared" si="40"/>
        <v>124</v>
      </c>
      <c r="DV43" s="2">
        <f t="shared" si="40"/>
        <v>125</v>
      </c>
      <c r="DW43" s="2">
        <f t="shared" si="40"/>
        <v>126</v>
      </c>
      <c r="DX43" s="2">
        <f t="shared" si="40"/>
        <v>127</v>
      </c>
      <c r="DY43" s="2">
        <f t="shared" si="40"/>
        <v>128</v>
      </c>
      <c r="DZ43" s="2">
        <f t="shared" si="40"/>
        <v>129</v>
      </c>
      <c r="EA43" s="2">
        <f t="shared" si="40"/>
        <v>130</v>
      </c>
      <c r="EB43" s="2">
        <f t="shared" ref="EB43:GM43" si="41">EA43+1</f>
        <v>131</v>
      </c>
      <c r="EC43" s="2">
        <f t="shared" si="41"/>
        <v>132</v>
      </c>
      <c r="ED43" s="2">
        <f t="shared" si="41"/>
        <v>133</v>
      </c>
      <c r="EE43" s="2">
        <f t="shared" si="41"/>
        <v>134</v>
      </c>
      <c r="EF43" s="2">
        <f t="shared" si="41"/>
        <v>135</v>
      </c>
      <c r="EG43" s="2">
        <f t="shared" si="41"/>
        <v>136</v>
      </c>
      <c r="EH43" s="2">
        <f t="shared" si="41"/>
        <v>137</v>
      </c>
      <c r="EI43" s="2">
        <f t="shared" si="41"/>
        <v>138</v>
      </c>
      <c r="EJ43" s="2">
        <f t="shared" si="41"/>
        <v>139</v>
      </c>
      <c r="EK43" s="2">
        <f t="shared" si="41"/>
        <v>140</v>
      </c>
      <c r="EL43" s="2">
        <f t="shared" si="41"/>
        <v>141</v>
      </c>
      <c r="EM43" s="2">
        <f t="shared" si="41"/>
        <v>142</v>
      </c>
      <c r="EN43" s="2">
        <f t="shared" si="41"/>
        <v>143</v>
      </c>
      <c r="EO43" s="2">
        <f t="shared" si="41"/>
        <v>144</v>
      </c>
      <c r="EP43" s="2">
        <f t="shared" si="41"/>
        <v>145</v>
      </c>
      <c r="EQ43" s="2">
        <f t="shared" si="41"/>
        <v>146</v>
      </c>
      <c r="ER43" s="2">
        <f t="shared" si="41"/>
        <v>147</v>
      </c>
      <c r="ES43" s="2">
        <f t="shared" si="41"/>
        <v>148</v>
      </c>
      <c r="ET43" s="2">
        <f t="shared" si="41"/>
        <v>149</v>
      </c>
      <c r="EU43" s="2">
        <f t="shared" si="41"/>
        <v>150</v>
      </c>
      <c r="EV43" s="2">
        <f t="shared" si="41"/>
        <v>151</v>
      </c>
      <c r="EW43" s="2">
        <f t="shared" si="41"/>
        <v>152</v>
      </c>
      <c r="EX43" s="2">
        <f t="shared" si="41"/>
        <v>153</v>
      </c>
      <c r="EY43" s="2">
        <f t="shared" si="41"/>
        <v>154</v>
      </c>
      <c r="EZ43" s="2">
        <f t="shared" si="41"/>
        <v>155</v>
      </c>
      <c r="FA43" s="2">
        <f t="shared" si="41"/>
        <v>156</v>
      </c>
      <c r="FB43" s="2">
        <f t="shared" si="41"/>
        <v>157</v>
      </c>
      <c r="FC43" s="2">
        <f t="shared" si="41"/>
        <v>158</v>
      </c>
      <c r="FD43" s="2">
        <f t="shared" si="41"/>
        <v>159</v>
      </c>
      <c r="FE43" s="2">
        <f t="shared" si="41"/>
        <v>160</v>
      </c>
      <c r="FF43" s="2">
        <f t="shared" si="41"/>
        <v>161</v>
      </c>
      <c r="FG43" s="2">
        <f t="shared" si="41"/>
        <v>162</v>
      </c>
      <c r="FH43" s="2">
        <f t="shared" si="41"/>
        <v>163</v>
      </c>
      <c r="FI43" s="2">
        <f t="shared" si="41"/>
        <v>164</v>
      </c>
      <c r="FJ43" s="2">
        <f t="shared" si="41"/>
        <v>165</v>
      </c>
      <c r="FK43" s="2">
        <f t="shared" si="41"/>
        <v>166</v>
      </c>
      <c r="FL43" s="2">
        <f t="shared" si="41"/>
        <v>167</v>
      </c>
      <c r="FM43" s="2">
        <f t="shared" si="41"/>
        <v>168</v>
      </c>
      <c r="FN43" s="2">
        <f t="shared" si="41"/>
        <v>169</v>
      </c>
      <c r="FO43" s="2">
        <f t="shared" si="41"/>
        <v>170</v>
      </c>
      <c r="FP43" s="2">
        <f t="shared" si="41"/>
        <v>171</v>
      </c>
      <c r="FQ43" s="2">
        <f t="shared" si="41"/>
        <v>172</v>
      </c>
      <c r="FR43" s="2">
        <f t="shared" si="41"/>
        <v>173</v>
      </c>
      <c r="FS43" s="2">
        <f t="shared" si="41"/>
        <v>174</v>
      </c>
      <c r="FT43" s="2">
        <f t="shared" si="41"/>
        <v>175</v>
      </c>
      <c r="FU43" s="2">
        <f t="shared" si="41"/>
        <v>176</v>
      </c>
      <c r="FV43" s="2">
        <f t="shared" si="41"/>
        <v>177</v>
      </c>
      <c r="FW43" s="2">
        <f t="shared" si="41"/>
        <v>178</v>
      </c>
      <c r="FX43" s="2">
        <f t="shared" si="41"/>
        <v>179</v>
      </c>
      <c r="FY43" s="2">
        <f t="shared" si="41"/>
        <v>180</v>
      </c>
      <c r="FZ43" s="2">
        <f t="shared" si="41"/>
        <v>181</v>
      </c>
      <c r="GA43" s="2">
        <f t="shared" si="41"/>
        <v>182</v>
      </c>
      <c r="GB43" s="2">
        <f t="shared" si="41"/>
        <v>183</v>
      </c>
      <c r="GC43" s="2">
        <f t="shared" si="41"/>
        <v>184</v>
      </c>
      <c r="GD43" s="2">
        <f t="shared" si="41"/>
        <v>185</v>
      </c>
      <c r="GE43" s="2">
        <f t="shared" si="41"/>
        <v>186</v>
      </c>
      <c r="GF43" s="2">
        <f t="shared" si="41"/>
        <v>187</v>
      </c>
      <c r="GG43" s="2">
        <f t="shared" si="41"/>
        <v>188</v>
      </c>
      <c r="GH43" s="2">
        <f t="shared" si="41"/>
        <v>189</v>
      </c>
      <c r="GI43" s="2">
        <f t="shared" si="41"/>
        <v>190</v>
      </c>
      <c r="GJ43" s="2">
        <f t="shared" si="41"/>
        <v>191</v>
      </c>
      <c r="GK43" s="2">
        <f t="shared" si="41"/>
        <v>192</v>
      </c>
      <c r="GL43" s="2">
        <f t="shared" si="41"/>
        <v>193</v>
      </c>
      <c r="GM43" s="2">
        <f t="shared" si="41"/>
        <v>194</v>
      </c>
      <c r="GN43" s="2">
        <f t="shared" ref="GN43:IY43" si="42">GM43+1</f>
        <v>195</v>
      </c>
      <c r="GO43" s="2">
        <f t="shared" si="42"/>
        <v>196</v>
      </c>
      <c r="GP43" s="2">
        <f t="shared" si="42"/>
        <v>197</v>
      </c>
      <c r="GQ43" s="2">
        <f t="shared" si="42"/>
        <v>198</v>
      </c>
      <c r="GR43" s="2">
        <f t="shared" si="42"/>
        <v>199</v>
      </c>
      <c r="GS43" s="2">
        <f t="shared" si="42"/>
        <v>200</v>
      </c>
      <c r="GT43" s="2">
        <f t="shared" si="42"/>
        <v>201</v>
      </c>
      <c r="GU43" s="2">
        <f t="shared" si="42"/>
        <v>202</v>
      </c>
      <c r="GV43" s="2">
        <f t="shared" si="42"/>
        <v>203</v>
      </c>
      <c r="GW43" s="2">
        <f t="shared" si="42"/>
        <v>204</v>
      </c>
      <c r="GX43" s="2">
        <f t="shared" si="42"/>
        <v>205</v>
      </c>
      <c r="GY43" s="2">
        <f t="shared" si="42"/>
        <v>206</v>
      </c>
      <c r="GZ43" s="2">
        <f t="shared" si="42"/>
        <v>207</v>
      </c>
      <c r="HA43" s="2">
        <f t="shared" si="42"/>
        <v>208</v>
      </c>
      <c r="HB43" s="2">
        <f t="shared" si="42"/>
        <v>209</v>
      </c>
      <c r="HC43" s="2">
        <f t="shared" si="42"/>
        <v>210</v>
      </c>
      <c r="HD43" s="2">
        <f t="shared" si="42"/>
        <v>211</v>
      </c>
      <c r="HE43" s="2">
        <f t="shared" si="42"/>
        <v>212</v>
      </c>
      <c r="HF43" s="2">
        <f t="shared" si="42"/>
        <v>213</v>
      </c>
      <c r="HG43" s="2">
        <f t="shared" si="42"/>
        <v>214</v>
      </c>
      <c r="HH43" s="2">
        <f t="shared" si="42"/>
        <v>215</v>
      </c>
      <c r="HI43" s="2">
        <f t="shared" si="42"/>
        <v>216</v>
      </c>
      <c r="HJ43" s="2">
        <f t="shared" si="42"/>
        <v>217</v>
      </c>
      <c r="HK43" s="2">
        <f t="shared" si="42"/>
        <v>218</v>
      </c>
      <c r="HL43" s="2">
        <f t="shared" si="42"/>
        <v>219</v>
      </c>
      <c r="HM43" s="2">
        <f t="shared" si="42"/>
        <v>220</v>
      </c>
      <c r="HN43" s="2">
        <f t="shared" si="42"/>
        <v>221</v>
      </c>
      <c r="HO43" s="2">
        <f t="shared" si="42"/>
        <v>222</v>
      </c>
      <c r="HP43" s="2">
        <f t="shared" si="42"/>
        <v>223</v>
      </c>
      <c r="HQ43" s="2">
        <f t="shared" si="42"/>
        <v>224</v>
      </c>
      <c r="HR43" s="2">
        <f t="shared" si="42"/>
        <v>225</v>
      </c>
      <c r="HS43" s="2">
        <f t="shared" si="42"/>
        <v>226</v>
      </c>
      <c r="HT43" s="2">
        <f t="shared" si="42"/>
        <v>227</v>
      </c>
      <c r="HU43" s="2">
        <f t="shared" si="42"/>
        <v>228</v>
      </c>
      <c r="HV43" s="2">
        <f t="shared" si="42"/>
        <v>229</v>
      </c>
      <c r="HW43" s="2">
        <f t="shared" si="42"/>
        <v>230</v>
      </c>
      <c r="HX43" s="2">
        <f t="shared" si="42"/>
        <v>231</v>
      </c>
      <c r="HY43" s="2">
        <f t="shared" si="42"/>
        <v>232</v>
      </c>
      <c r="HZ43" s="2">
        <f t="shared" si="42"/>
        <v>233</v>
      </c>
      <c r="IA43" s="2">
        <f t="shared" si="42"/>
        <v>234</v>
      </c>
      <c r="IB43" s="2">
        <f t="shared" si="42"/>
        <v>235</v>
      </c>
      <c r="IC43" s="2">
        <f t="shared" si="42"/>
        <v>236</v>
      </c>
      <c r="ID43" s="2">
        <f t="shared" si="42"/>
        <v>237</v>
      </c>
      <c r="IE43" s="2">
        <f t="shared" si="42"/>
        <v>238</v>
      </c>
      <c r="IF43" s="2">
        <f t="shared" si="42"/>
        <v>239</v>
      </c>
      <c r="IG43" s="2">
        <f t="shared" si="42"/>
        <v>240</v>
      </c>
      <c r="IH43" s="2">
        <f t="shared" si="42"/>
        <v>241</v>
      </c>
      <c r="II43" s="2">
        <f t="shared" si="42"/>
        <v>242</v>
      </c>
      <c r="IJ43" s="2">
        <f t="shared" si="42"/>
        <v>243</v>
      </c>
      <c r="IK43" s="2">
        <f t="shared" si="42"/>
        <v>244</v>
      </c>
      <c r="IL43" s="2">
        <f t="shared" si="42"/>
        <v>245</v>
      </c>
      <c r="IM43" s="2">
        <f t="shared" si="42"/>
        <v>246</v>
      </c>
      <c r="IN43" s="2">
        <f t="shared" si="42"/>
        <v>247</v>
      </c>
      <c r="IO43" s="2">
        <f t="shared" si="42"/>
        <v>248</v>
      </c>
      <c r="IP43" s="2">
        <f t="shared" si="42"/>
        <v>249</v>
      </c>
      <c r="IQ43" s="2">
        <f t="shared" si="42"/>
        <v>250</v>
      </c>
      <c r="IR43" s="2">
        <f t="shared" si="42"/>
        <v>251</v>
      </c>
      <c r="IS43" s="2">
        <f t="shared" si="42"/>
        <v>252</v>
      </c>
      <c r="IT43" s="2">
        <f t="shared" si="42"/>
        <v>253</v>
      </c>
      <c r="IU43" s="2">
        <f t="shared" si="42"/>
        <v>254</v>
      </c>
      <c r="IV43" s="2">
        <f t="shared" si="42"/>
        <v>255</v>
      </c>
      <c r="IW43" s="2">
        <f t="shared" si="42"/>
        <v>256</v>
      </c>
      <c r="IX43" s="2">
        <f t="shared" si="42"/>
        <v>257</v>
      </c>
      <c r="IY43" s="2">
        <f t="shared" si="42"/>
        <v>258</v>
      </c>
      <c r="IZ43" s="2">
        <f t="shared" ref="IZ43:LK43" si="43">IY43+1</f>
        <v>259</v>
      </c>
      <c r="JA43" s="2">
        <f t="shared" si="43"/>
        <v>260</v>
      </c>
      <c r="JB43" s="2">
        <f t="shared" si="43"/>
        <v>261</v>
      </c>
      <c r="JC43" s="2">
        <f t="shared" si="43"/>
        <v>262</v>
      </c>
      <c r="JD43" s="2">
        <f t="shared" si="43"/>
        <v>263</v>
      </c>
      <c r="JE43" s="2">
        <f t="shared" si="43"/>
        <v>264</v>
      </c>
      <c r="JF43" s="2">
        <f t="shared" si="43"/>
        <v>265</v>
      </c>
      <c r="JG43" s="2">
        <f t="shared" si="43"/>
        <v>266</v>
      </c>
      <c r="JH43" s="2">
        <f t="shared" si="43"/>
        <v>267</v>
      </c>
      <c r="JI43" s="2">
        <f t="shared" si="43"/>
        <v>268</v>
      </c>
      <c r="JJ43" s="2">
        <f t="shared" si="43"/>
        <v>269</v>
      </c>
      <c r="JK43" s="2">
        <f t="shared" si="43"/>
        <v>270</v>
      </c>
      <c r="JL43" s="2">
        <f t="shared" si="43"/>
        <v>271</v>
      </c>
      <c r="JM43" s="2">
        <f t="shared" si="43"/>
        <v>272</v>
      </c>
      <c r="JN43" s="2">
        <f t="shared" si="43"/>
        <v>273</v>
      </c>
      <c r="JO43" s="2">
        <f t="shared" si="43"/>
        <v>274</v>
      </c>
      <c r="JP43" s="2">
        <f t="shared" si="43"/>
        <v>275</v>
      </c>
      <c r="JQ43" s="2">
        <f t="shared" si="43"/>
        <v>276</v>
      </c>
      <c r="JR43" s="2">
        <f t="shared" si="43"/>
        <v>277</v>
      </c>
      <c r="JS43" s="2">
        <f t="shared" si="43"/>
        <v>278</v>
      </c>
      <c r="JT43" s="2">
        <f t="shared" si="43"/>
        <v>279</v>
      </c>
      <c r="JU43" s="2">
        <f t="shared" si="43"/>
        <v>280</v>
      </c>
      <c r="JV43" s="2">
        <f t="shared" si="43"/>
        <v>281</v>
      </c>
      <c r="JW43" s="2">
        <f t="shared" si="43"/>
        <v>282</v>
      </c>
      <c r="JX43" s="2">
        <f t="shared" si="43"/>
        <v>283</v>
      </c>
      <c r="JY43" s="2">
        <f t="shared" si="43"/>
        <v>284</v>
      </c>
      <c r="JZ43" s="2">
        <f t="shared" si="43"/>
        <v>285</v>
      </c>
      <c r="KA43" s="2">
        <f t="shared" si="43"/>
        <v>286</v>
      </c>
      <c r="KB43" s="2">
        <f t="shared" si="43"/>
        <v>287</v>
      </c>
      <c r="KC43" s="2">
        <f t="shared" si="43"/>
        <v>288</v>
      </c>
      <c r="KD43" s="2">
        <f t="shared" si="43"/>
        <v>289</v>
      </c>
      <c r="KE43" s="2">
        <f t="shared" si="43"/>
        <v>290</v>
      </c>
      <c r="KF43" s="2">
        <f t="shared" si="43"/>
        <v>291</v>
      </c>
      <c r="KG43" s="2">
        <f t="shared" si="43"/>
        <v>292</v>
      </c>
      <c r="KH43" s="2">
        <f t="shared" si="43"/>
        <v>293</v>
      </c>
      <c r="KI43" s="2">
        <f t="shared" si="43"/>
        <v>294</v>
      </c>
      <c r="KJ43" s="2">
        <f t="shared" si="43"/>
        <v>295</v>
      </c>
      <c r="KK43" s="2">
        <f t="shared" si="43"/>
        <v>296</v>
      </c>
      <c r="KL43" s="2">
        <f t="shared" si="43"/>
        <v>297</v>
      </c>
      <c r="KM43" s="2">
        <f t="shared" si="43"/>
        <v>298</v>
      </c>
      <c r="KN43" s="2">
        <f t="shared" si="43"/>
        <v>299</v>
      </c>
      <c r="KO43" s="2">
        <f t="shared" si="43"/>
        <v>300</v>
      </c>
      <c r="KP43" s="2">
        <f t="shared" si="43"/>
        <v>301</v>
      </c>
      <c r="KQ43" s="2">
        <f t="shared" si="43"/>
        <v>302</v>
      </c>
      <c r="KR43" s="2">
        <f t="shared" si="43"/>
        <v>303</v>
      </c>
      <c r="KS43" s="2">
        <f t="shared" si="43"/>
        <v>304</v>
      </c>
      <c r="KT43" s="2">
        <f t="shared" si="43"/>
        <v>305</v>
      </c>
      <c r="KU43" s="2">
        <f t="shared" si="43"/>
        <v>306</v>
      </c>
      <c r="KV43" s="2">
        <f t="shared" si="43"/>
        <v>307</v>
      </c>
      <c r="KW43" s="2">
        <f t="shared" si="43"/>
        <v>308</v>
      </c>
      <c r="KX43" s="2">
        <f t="shared" si="43"/>
        <v>309</v>
      </c>
      <c r="KY43" s="2">
        <f t="shared" si="43"/>
        <v>310</v>
      </c>
      <c r="KZ43" s="2">
        <f t="shared" si="43"/>
        <v>311</v>
      </c>
      <c r="LA43" s="2">
        <f t="shared" si="43"/>
        <v>312</v>
      </c>
      <c r="LB43" s="2">
        <f t="shared" si="43"/>
        <v>313</v>
      </c>
      <c r="LC43" s="2">
        <f t="shared" si="43"/>
        <v>314</v>
      </c>
      <c r="LD43" s="2">
        <f t="shared" si="43"/>
        <v>315</v>
      </c>
      <c r="LE43" s="2">
        <f t="shared" si="43"/>
        <v>316</v>
      </c>
      <c r="LF43" s="2">
        <f t="shared" si="43"/>
        <v>317</v>
      </c>
      <c r="LG43" s="2">
        <f t="shared" si="43"/>
        <v>318</v>
      </c>
      <c r="LH43" s="2">
        <f t="shared" si="43"/>
        <v>319</v>
      </c>
      <c r="LI43" s="2">
        <f t="shared" si="43"/>
        <v>320</v>
      </c>
      <c r="LJ43" s="2">
        <f t="shared" si="43"/>
        <v>321</v>
      </c>
      <c r="LK43" s="2">
        <f t="shared" si="43"/>
        <v>322</v>
      </c>
      <c r="LL43" s="2">
        <f t="shared" ref="LL43:ML43" si="44">LK43+1</f>
        <v>323</v>
      </c>
      <c r="LM43" s="2">
        <f t="shared" si="44"/>
        <v>324</v>
      </c>
      <c r="LN43" s="2">
        <f t="shared" si="44"/>
        <v>325</v>
      </c>
      <c r="LO43" s="2">
        <f t="shared" si="44"/>
        <v>326</v>
      </c>
      <c r="LP43" s="2">
        <f t="shared" si="44"/>
        <v>327</v>
      </c>
      <c r="LQ43" s="2">
        <f t="shared" si="44"/>
        <v>328</v>
      </c>
      <c r="LR43" s="2">
        <f t="shared" si="44"/>
        <v>329</v>
      </c>
      <c r="LS43" s="2">
        <f t="shared" si="44"/>
        <v>330</v>
      </c>
      <c r="LT43" s="2">
        <f t="shared" si="44"/>
        <v>331</v>
      </c>
      <c r="LU43" s="2">
        <f t="shared" si="44"/>
        <v>332</v>
      </c>
      <c r="LV43" s="2">
        <f t="shared" si="44"/>
        <v>333</v>
      </c>
      <c r="LW43" s="2">
        <f t="shared" si="44"/>
        <v>334</v>
      </c>
      <c r="LX43" s="2">
        <f t="shared" si="44"/>
        <v>335</v>
      </c>
      <c r="LY43" s="2">
        <f t="shared" si="44"/>
        <v>336</v>
      </c>
      <c r="LZ43" s="2">
        <f t="shared" si="44"/>
        <v>337</v>
      </c>
      <c r="MA43" s="2">
        <f t="shared" si="44"/>
        <v>338</v>
      </c>
      <c r="MB43" s="2">
        <f t="shared" si="44"/>
        <v>339</v>
      </c>
      <c r="MC43" s="2">
        <f t="shared" si="44"/>
        <v>340</v>
      </c>
      <c r="MD43" s="2">
        <f t="shared" si="44"/>
        <v>341</v>
      </c>
      <c r="ME43" s="2">
        <f t="shared" si="44"/>
        <v>342</v>
      </c>
      <c r="MF43" s="2">
        <f t="shared" si="44"/>
        <v>343</v>
      </c>
      <c r="MG43" s="2">
        <f t="shared" si="44"/>
        <v>344</v>
      </c>
      <c r="MH43" s="2">
        <f t="shared" si="44"/>
        <v>345</v>
      </c>
      <c r="MI43" s="2">
        <f t="shared" si="44"/>
        <v>346</v>
      </c>
      <c r="MJ43" s="2">
        <f t="shared" si="44"/>
        <v>347</v>
      </c>
      <c r="MK43" s="2">
        <f t="shared" si="44"/>
        <v>348</v>
      </c>
      <c r="ML43" s="2">
        <f t="shared" si="44"/>
        <v>349</v>
      </c>
    </row>
    <row r="44" spans="1:350" s="10" customFormat="1" x14ac:dyDescent="0.2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1:350" s="10" customFormat="1" x14ac:dyDescent="0.2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1:350" s="10" customFormat="1" x14ac:dyDescent="0.2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1:350" s="10" customFormat="1" x14ac:dyDescent="0.2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1:350" s="10" customFormat="1" x14ac:dyDescent="0.2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1:41" s="10" customFormat="1" x14ac:dyDescent="0.2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1:41" s="10" customFormat="1" x14ac:dyDescent="0.2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1:41" s="10" customFormat="1" x14ac:dyDescent="0.2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1:41" s="10" customFormat="1" x14ac:dyDescent="0.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 spans="1:41" s="10" customFormat="1" x14ac:dyDescent="0.2">
      <c r="A53" s="17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</row>
    <row r="54" spans="1:41" s="10" customFormat="1" x14ac:dyDescent="0.2">
      <c r="A54" s="17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 spans="1:41" s="10" customFormat="1" x14ac:dyDescent="0.2">
      <c r="A55" s="17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Sohrabi</dc:creator>
  <cp:lastModifiedBy>Salman Sohrabi</cp:lastModifiedBy>
  <dcterms:created xsi:type="dcterms:W3CDTF">2020-07-20T00:14:12Z</dcterms:created>
  <dcterms:modified xsi:type="dcterms:W3CDTF">2020-07-20T21:52:41Z</dcterms:modified>
</cp:coreProperties>
</file>