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5rqfCX9uzL1zZM5/SzwV8COOBcKg07XsRqeqEODAm8="/>
    </ext>
  </extLst>
</workbook>
</file>

<file path=xl/sharedStrings.xml><?xml version="1.0" encoding="utf-8"?>
<sst xmlns="http://schemas.openxmlformats.org/spreadsheetml/2006/main" count="139" uniqueCount="35">
  <si>
    <t>Random Forest</t>
  </si>
  <si>
    <t>Extremely Randomized Trees</t>
  </si>
  <si>
    <t>Adaptive Boosting</t>
  </si>
  <si>
    <t>Gradient Boosting Machine</t>
  </si>
  <si>
    <t>Histogram-based Gradient Boosting Machine</t>
  </si>
  <si>
    <t>Extreme Gradient Boosting</t>
  </si>
  <si>
    <t>Light Gradient Boosting Machine</t>
  </si>
  <si>
    <t>Categorical Boosting</t>
  </si>
  <si>
    <t>Classification and Regression Trees</t>
  </si>
  <si>
    <t>Stochastic Gradient Descent</t>
  </si>
  <si>
    <t>Passive-Aggressive Classifier</t>
  </si>
  <si>
    <t>Ridge Classifier</t>
  </si>
  <si>
    <t>Nearest Centroid Classifier</t>
  </si>
  <si>
    <t>k-Nearest Neighbors</t>
  </si>
  <si>
    <t>Gaussian Naive Bayes</t>
  </si>
  <si>
    <t>Bernoulli Naive Bayes</t>
  </si>
  <si>
    <t>Complement Naive Bayes</t>
  </si>
  <si>
    <t>Multinomial Naive Bayes</t>
  </si>
  <si>
    <t>Support Vector Machine</t>
  </si>
  <si>
    <t>Kernel Approx SVM</t>
  </si>
  <si>
    <t>Nystroem SVM</t>
  </si>
  <si>
    <t>One Vs Rest Classifier</t>
  </si>
  <si>
    <t>One Vs One Classifier</t>
  </si>
  <si>
    <t>Linear Discriminant Analysis</t>
  </si>
  <si>
    <t>Quadratic Discriminant Analysis</t>
  </si>
  <si>
    <t>Gaussian Process Classification</t>
  </si>
  <si>
    <t>Multilayer Perceptron</t>
  </si>
  <si>
    <t>run</t>
  </si>
  <si>
    <t>Accuracy</t>
  </si>
  <si>
    <t>Precision</t>
  </si>
  <si>
    <t>Recall</t>
  </si>
  <si>
    <t>F1 Score</t>
  </si>
  <si>
    <t>Average</t>
  </si>
  <si>
    <t>Maximum</t>
  </si>
  <si>
    <t>Minimum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</si>
</sst>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/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0" fontId="1" numFmtId="0" xfId="0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8.14"/>
    <col customWidth="1" min="3" max="3" width="19.14"/>
    <col customWidth="1" min="4" max="4" width="18.0"/>
    <col customWidth="1" min="5" max="5" width="17.0"/>
    <col customWidth="1" min="6" max="6" width="14.43"/>
    <col customWidth="1" min="7" max="7" width="15.43"/>
    <col customWidth="1" min="8" max="8" width="14.29"/>
    <col customWidth="1" min="9" max="10" width="13.43"/>
    <col customWidth="1" min="11" max="12" width="8.71"/>
    <col customWidth="1" min="13" max="13" width="13.29"/>
    <col customWidth="1" min="14" max="14" width="20.57"/>
    <col customWidth="1" min="15" max="15" width="21.57"/>
    <col customWidth="1" min="16" max="16" width="20.43"/>
    <col customWidth="1" min="17" max="17" width="19.57"/>
    <col customWidth="1" min="18" max="18" width="24.43"/>
    <col customWidth="1" min="19" max="19" width="25.43"/>
    <col customWidth="1" min="20" max="20" width="24.29"/>
    <col customWidth="1" min="21" max="21" width="23.43"/>
    <col customWidth="1" min="22" max="25" width="13.29"/>
    <col customWidth="1" min="26" max="26" width="13.57"/>
    <col customWidth="1" min="27" max="28" width="8.71"/>
    <col customWidth="1" min="29" max="30" width="13.29"/>
    <col customWidth="1" min="31" max="32" width="8.71"/>
    <col customWidth="1" min="33" max="33" width="13.29"/>
    <col customWidth="1" min="34" max="34" width="16.57"/>
    <col customWidth="1" min="35" max="36" width="8.71"/>
    <col customWidth="1" min="37" max="37" width="15.57"/>
    <col customWidth="1" min="38" max="38" width="16.86"/>
    <col customWidth="1" min="39" max="39" width="17.86"/>
    <col customWidth="1" min="40" max="40" width="16.71"/>
    <col customWidth="1" min="41" max="41" width="15.86"/>
    <col customWidth="1" min="42" max="42" width="21.0"/>
    <col customWidth="1" min="43" max="44" width="8.71"/>
    <col customWidth="1" min="45" max="45" width="20.0"/>
    <col customWidth="1" min="46" max="46" width="18.14"/>
    <col customWidth="1" min="47" max="48" width="8.71"/>
    <col customWidth="1" min="49" max="49" width="17.0"/>
    <col customWidth="1" min="50" max="50" width="19.71"/>
    <col customWidth="1" min="51" max="52" width="8.71"/>
    <col customWidth="1" min="53" max="53" width="18.57"/>
    <col customWidth="1" min="54" max="57" width="8.71"/>
    <col customWidth="1" min="58" max="58" width="15.43"/>
    <col customWidth="1" min="59" max="60" width="8.71"/>
    <col customWidth="1" min="61" max="61" width="14.29"/>
    <col customWidth="1" min="62" max="62" width="15.43"/>
    <col customWidth="1" min="63" max="64" width="8.71"/>
    <col customWidth="1" min="65" max="65" width="14.29"/>
    <col customWidth="1" min="66" max="66" width="18.71"/>
    <col customWidth="1" min="67" max="68" width="8.71"/>
    <col customWidth="1" min="69" max="69" width="17.71"/>
    <col customWidth="1" min="70" max="70" width="18.29"/>
    <col customWidth="1" min="71" max="72" width="8.71"/>
    <col customWidth="1" min="73" max="73" width="17.14"/>
    <col customWidth="1" min="74" max="74" width="14.14"/>
    <col customWidth="1" min="75" max="76" width="8.71"/>
    <col customWidth="1" min="77" max="77" width="13.29"/>
    <col customWidth="1" min="78" max="78" width="21.86"/>
    <col customWidth="1" min="79" max="80" width="8.71"/>
    <col customWidth="1" min="81" max="81" width="20.71"/>
    <col customWidth="1" min="82" max="82" width="18.0"/>
    <col customWidth="1" min="83" max="83" width="19.0"/>
    <col customWidth="1" min="84" max="84" width="17.86"/>
    <col customWidth="1" min="85" max="85" width="16.86"/>
    <col customWidth="1" min="86" max="86" width="18.0"/>
    <col customWidth="1" min="87" max="88" width="8.71"/>
    <col customWidth="1" min="89" max="89" width="16.86"/>
    <col customWidth="1" min="90" max="90" width="17.86"/>
    <col customWidth="1" min="91" max="93" width="8.71"/>
    <col customWidth="1" min="94" max="94" width="29.43"/>
    <col customWidth="1" min="95" max="96" width="8.71"/>
    <col customWidth="1" min="97" max="97" width="28.29"/>
    <col customWidth="1" min="98" max="98" width="32.57"/>
    <col customWidth="1" min="99" max="101" width="8.71"/>
    <col customWidth="1" min="102" max="102" width="19.86"/>
    <col customWidth="1" min="103" max="109" width="8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  <c r="R1" s="2" t="s">
        <v>4</v>
      </c>
      <c r="S1" s="3"/>
      <c r="T1" s="3"/>
      <c r="U1" s="4"/>
      <c r="V1" s="2" t="s">
        <v>5</v>
      </c>
      <c r="W1" s="3"/>
      <c r="X1" s="3"/>
      <c r="Y1" s="4"/>
      <c r="Z1" s="2" t="s">
        <v>6</v>
      </c>
      <c r="AA1" s="3"/>
      <c r="AB1" s="3"/>
      <c r="AC1" s="4"/>
      <c r="AD1" s="2" t="s">
        <v>7</v>
      </c>
      <c r="AE1" s="3"/>
      <c r="AF1" s="3"/>
      <c r="AG1" s="4"/>
      <c r="AH1" s="2" t="s">
        <v>8</v>
      </c>
      <c r="AI1" s="3"/>
      <c r="AJ1" s="3"/>
      <c r="AK1" s="4"/>
      <c r="AL1" s="2" t="s">
        <v>9</v>
      </c>
      <c r="AM1" s="3"/>
      <c r="AN1" s="3"/>
      <c r="AO1" s="4"/>
      <c r="AP1" s="2" t="s">
        <v>10</v>
      </c>
      <c r="AQ1" s="3"/>
      <c r="AR1" s="3"/>
      <c r="AS1" s="4"/>
      <c r="AT1" s="2" t="s">
        <v>11</v>
      </c>
      <c r="AU1" s="3"/>
      <c r="AV1" s="3"/>
      <c r="AW1" s="4"/>
      <c r="AX1" s="2" t="s">
        <v>12</v>
      </c>
      <c r="AY1" s="3"/>
      <c r="AZ1" s="3"/>
      <c r="BA1" s="4"/>
      <c r="BB1" s="2" t="s">
        <v>13</v>
      </c>
      <c r="BC1" s="3"/>
      <c r="BD1" s="3"/>
      <c r="BE1" s="4"/>
      <c r="BF1" s="2" t="s">
        <v>14</v>
      </c>
      <c r="BG1" s="3"/>
      <c r="BH1" s="3"/>
      <c r="BI1" s="4"/>
      <c r="BJ1" s="2" t="s">
        <v>15</v>
      </c>
      <c r="BK1" s="3"/>
      <c r="BL1" s="3"/>
      <c r="BM1" s="4"/>
      <c r="BN1" s="2" t="s">
        <v>16</v>
      </c>
      <c r="BO1" s="3"/>
      <c r="BP1" s="3"/>
      <c r="BQ1" s="4"/>
      <c r="BR1" s="2" t="s">
        <v>17</v>
      </c>
      <c r="BS1" s="3"/>
      <c r="BT1" s="3"/>
      <c r="BU1" s="4"/>
      <c r="BV1" s="2" t="s">
        <v>18</v>
      </c>
      <c r="BW1" s="3"/>
      <c r="BX1" s="3"/>
      <c r="BY1" s="4"/>
      <c r="BZ1" s="2" t="s">
        <v>19</v>
      </c>
      <c r="CA1" s="3"/>
      <c r="CB1" s="3"/>
      <c r="CC1" s="4"/>
      <c r="CD1" s="2" t="s">
        <v>20</v>
      </c>
      <c r="CE1" s="3"/>
      <c r="CF1" s="3"/>
      <c r="CG1" s="4"/>
      <c r="CH1" s="2" t="s">
        <v>21</v>
      </c>
      <c r="CI1" s="3"/>
      <c r="CJ1" s="3"/>
      <c r="CK1" s="4"/>
      <c r="CL1" s="2" t="s">
        <v>22</v>
      </c>
      <c r="CM1" s="3"/>
      <c r="CN1" s="3"/>
      <c r="CO1" s="4"/>
      <c r="CP1" s="2" t="s">
        <v>23</v>
      </c>
      <c r="CQ1" s="3"/>
      <c r="CR1" s="3"/>
      <c r="CS1" s="4"/>
      <c r="CT1" s="2" t="s">
        <v>24</v>
      </c>
      <c r="CU1" s="3"/>
      <c r="CV1" s="3"/>
      <c r="CW1" s="4"/>
      <c r="CX1" s="2" t="s">
        <v>25</v>
      </c>
      <c r="CY1" s="3"/>
      <c r="CZ1" s="3"/>
      <c r="DA1" s="4"/>
      <c r="DB1" s="2" t="s">
        <v>26</v>
      </c>
      <c r="DC1" s="3"/>
      <c r="DD1" s="3"/>
      <c r="DE1" s="4"/>
    </row>
    <row r="2">
      <c r="A2" s="5" t="s">
        <v>27</v>
      </c>
      <c r="B2" s="6" t="s">
        <v>28</v>
      </c>
      <c r="C2" s="6" t="s">
        <v>29</v>
      </c>
      <c r="D2" s="6" t="s">
        <v>30</v>
      </c>
      <c r="E2" s="6" t="s">
        <v>31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28</v>
      </c>
      <c r="S2" s="6" t="s">
        <v>29</v>
      </c>
      <c r="T2" s="6" t="s">
        <v>30</v>
      </c>
      <c r="U2" s="6" t="s">
        <v>31</v>
      </c>
      <c r="V2" s="6" t="s">
        <v>28</v>
      </c>
      <c r="W2" s="6" t="s">
        <v>29</v>
      </c>
      <c r="X2" s="6" t="s">
        <v>30</v>
      </c>
      <c r="Y2" s="6" t="s">
        <v>31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28</v>
      </c>
      <c r="AI2" s="6" t="s">
        <v>29</v>
      </c>
      <c r="AJ2" s="6" t="s">
        <v>30</v>
      </c>
      <c r="AK2" s="6" t="s">
        <v>31</v>
      </c>
      <c r="AL2" s="6" t="s">
        <v>28</v>
      </c>
      <c r="AM2" s="6" t="s">
        <v>29</v>
      </c>
      <c r="AN2" s="6" t="s">
        <v>30</v>
      </c>
      <c r="AO2" s="6" t="s">
        <v>31</v>
      </c>
      <c r="AP2" s="6" t="s">
        <v>28</v>
      </c>
      <c r="AQ2" s="6" t="s">
        <v>29</v>
      </c>
      <c r="AR2" s="6" t="s">
        <v>30</v>
      </c>
      <c r="AS2" s="6" t="s">
        <v>31</v>
      </c>
      <c r="AT2" s="6" t="s">
        <v>28</v>
      </c>
      <c r="AU2" s="6" t="s">
        <v>29</v>
      </c>
      <c r="AV2" s="6" t="s">
        <v>30</v>
      </c>
      <c r="AW2" s="6" t="s">
        <v>31</v>
      </c>
      <c r="AX2" s="6" t="s">
        <v>28</v>
      </c>
      <c r="AY2" s="6" t="s">
        <v>29</v>
      </c>
      <c r="AZ2" s="6" t="s">
        <v>30</v>
      </c>
      <c r="BA2" s="6" t="s">
        <v>31</v>
      </c>
      <c r="BB2" s="6" t="s">
        <v>28</v>
      </c>
      <c r="BC2" s="6" t="s">
        <v>29</v>
      </c>
      <c r="BD2" s="6" t="s">
        <v>30</v>
      </c>
      <c r="BE2" s="6" t="s">
        <v>31</v>
      </c>
      <c r="BF2" s="6" t="s">
        <v>28</v>
      </c>
      <c r="BG2" s="6" t="s">
        <v>29</v>
      </c>
      <c r="BH2" s="6" t="s">
        <v>30</v>
      </c>
      <c r="BI2" s="6" t="s">
        <v>31</v>
      </c>
      <c r="BJ2" s="6" t="s">
        <v>28</v>
      </c>
      <c r="BK2" s="6" t="s">
        <v>29</v>
      </c>
      <c r="BL2" s="6" t="s">
        <v>30</v>
      </c>
      <c r="BM2" s="6" t="s">
        <v>31</v>
      </c>
      <c r="BN2" s="6" t="s">
        <v>28</v>
      </c>
      <c r="BO2" s="6" t="s">
        <v>29</v>
      </c>
      <c r="BP2" s="6" t="s">
        <v>30</v>
      </c>
      <c r="BQ2" s="6" t="s">
        <v>31</v>
      </c>
      <c r="BR2" s="6" t="s">
        <v>28</v>
      </c>
      <c r="BS2" s="6" t="s">
        <v>29</v>
      </c>
      <c r="BT2" s="6" t="s">
        <v>30</v>
      </c>
      <c r="BU2" s="6" t="s">
        <v>31</v>
      </c>
      <c r="BV2" s="6" t="s">
        <v>28</v>
      </c>
      <c r="BW2" s="6" t="s">
        <v>29</v>
      </c>
      <c r="BX2" s="6" t="s">
        <v>30</v>
      </c>
      <c r="BY2" s="6" t="s">
        <v>31</v>
      </c>
      <c r="BZ2" s="6" t="s">
        <v>28</v>
      </c>
      <c r="CA2" s="6" t="s">
        <v>29</v>
      </c>
      <c r="CB2" s="6" t="s">
        <v>30</v>
      </c>
      <c r="CC2" s="6" t="s">
        <v>31</v>
      </c>
      <c r="CD2" s="6" t="s">
        <v>28</v>
      </c>
      <c r="CE2" s="6" t="s">
        <v>29</v>
      </c>
      <c r="CF2" s="6" t="s">
        <v>30</v>
      </c>
      <c r="CG2" s="6" t="s">
        <v>31</v>
      </c>
      <c r="CH2" s="6" t="s">
        <v>28</v>
      </c>
      <c r="CI2" s="6" t="s">
        <v>29</v>
      </c>
      <c r="CJ2" s="6" t="s">
        <v>30</v>
      </c>
      <c r="CK2" s="6" t="s">
        <v>31</v>
      </c>
      <c r="CL2" s="6" t="s">
        <v>28</v>
      </c>
      <c r="CM2" s="6" t="s">
        <v>29</v>
      </c>
      <c r="CN2" s="6" t="s">
        <v>30</v>
      </c>
      <c r="CO2" s="6" t="s">
        <v>31</v>
      </c>
      <c r="CP2" s="7" t="s">
        <v>28</v>
      </c>
      <c r="CQ2" s="7" t="s">
        <v>29</v>
      </c>
      <c r="CR2" s="7" t="s">
        <v>30</v>
      </c>
      <c r="CS2" s="7" t="s">
        <v>31</v>
      </c>
      <c r="CT2" s="7" t="s">
        <v>28</v>
      </c>
      <c r="CU2" s="7" t="s">
        <v>29</v>
      </c>
      <c r="CV2" s="7" t="s">
        <v>30</v>
      </c>
      <c r="CW2" s="7" t="s">
        <v>31</v>
      </c>
      <c r="CX2" s="7" t="s">
        <v>28</v>
      </c>
      <c r="CY2" s="7" t="s">
        <v>29</v>
      </c>
      <c r="CZ2" s="7" t="s">
        <v>30</v>
      </c>
      <c r="DA2" s="7" t="s">
        <v>31</v>
      </c>
      <c r="DB2" s="7" t="s">
        <v>28</v>
      </c>
      <c r="DC2" s="7" t="s">
        <v>29</v>
      </c>
      <c r="DD2" s="7" t="s">
        <v>30</v>
      </c>
      <c r="DE2" s="7" t="s">
        <v>31</v>
      </c>
    </row>
    <row r="3">
      <c r="A3" s="8">
        <v>1.0</v>
      </c>
      <c r="B3" s="9">
        <v>0.9790575916230366</v>
      </c>
      <c r="C3" s="9">
        <v>0.9793485793485793</v>
      </c>
      <c r="D3" s="9">
        <v>0.9790157211209841</v>
      </c>
      <c r="E3" s="9">
        <v>0.9790988989926372</v>
      </c>
      <c r="F3" s="9">
        <v>0.9921465968586387</v>
      </c>
      <c r="G3" s="9">
        <v>0.9924050632911392</v>
      </c>
      <c r="H3" s="9">
        <v>0.9921394395078605</v>
      </c>
      <c r="I3" s="9">
        <v>0.9921551760489141</v>
      </c>
      <c r="J3" s="9">
        <v>0.4005235602094241</v>
      </c>
      <c r="K3" s="9">
        <v>0.493452380952381</v>
      </c>
      <c r="L3" s="9">
        <v>0.4009911141490089</v>
      </c>
      <c r="M3" s="9">
        <v>0.4021875522540828</v>
      </c>
      <c r="N3" s="9">
        <v>0.9476439790575916</v>
      </c>
      <c r="O3" s="9">
        <v>0.9473961169998594</v>
      </c>
      <c r="P3" s="9">
        <v>0.9475051264524949</v>
      </c>
      <c r="Q3" s="9">
        <v>0.9468893516645505</v>
      </c>
      <c r="R3" s="9">
        <v>0.9581151832460733</v>
      </c>
      <c r="S3" s="9">
        <v>0.9580995475113122</v>
      </c>
      <c r="T3" s="9">
        <v>0.9579972658920027</v>
      </c>
      <c r="U3" s="9">
        <v>0.957344905511127</v>
      </c>
      <c r="V3" s="9">
        <v>0.9659685863874345</v>
      </c>
      <c r="W3" s="9">
        <v>0.9662013544906323</v>
      </c>
      <c r="X3" s="9">
        <v>0.9658578263841422</v>
      </c>
      <c r="Y3" s="9">
        <v>0.9653012619334426</v>
      </c>
      <c r="Z3" s="9">
        <v>0.9738219895287958</v>
      </c>
      <c r="AA3" s="9">
        <v>0.9747628962979841</v>
      </c>
      <c r="AB3" s="9">
        <v>0.9736842105263157</v>
      </c>
      <c r="AC3" s="9">
        <v>0.9734335942614724</v>
      </c>
      <c r="AD3" s="9">
        <v>0.9790575916230366</v>
      </c>
      <c r="AE3" s="9">
        <v>0.9790084263768474</v>
      </c>
      <c r="AF3" s="9">
        <v>0.9790157211209843</v>
      </c>
      <c r="AG3" s="9">
        <v>0.9789612822234414</v>
      </c>
      <c r="AH3" s="9">
        <v>0.8219895287958116</v>
      </c>
      <c r="AI3" s="9">
        <v>0.819005501160037</v>
      </c>
      <c r="AJ3" s="9">
        <v>0.8218045112781954</v>
      </c>
      <c r="AK3" s="9">
        <v>0.8191232722633295</v>
      </c>
      <c r="AL3" s="9">
        <v>0.8638743455497382</v>
      </c>
      <c r="AM3" s="9">
        <v>0.861979013508137</v>
      </c>
      <c r="AN3" s="9">
        <v>0.8637047163362952</v>
      </c>
      <c r="AO3" s="9">
        <v>0.861509423956919</v>
      </c>
      <c r="AP3" s="9">
        <v>0.8821989528795812</v>
      </c>
      <c r="AQ3" s="9">
        <v>0.8819626273810874</v>
      </c>
      <c r="AR3" s="9">
        <v>0.8819548872180452</v>
      </c>
      <c r="AS3" s="9">
        <v>0.878895953307337</v>
      </c>
      <c r="AT3" s="9">
        <v>0.8821989528795812</v>
      </c>
      <c r="AU3" s="9">
        <v>0.8831165850197348</v>
      </c>
      <c r="AV3" s="9">
        <v>0.8819548872180452</v>
      </c>
      <c r="AW3" s="9">
        <v>0.8770995406756056</v>
      </c>
      <c r="AX3" s="9">
        <v>0.2513089005235602</v>
      </c>
      <c r="AY3" s="9">
        <v>0.3218675008836168</v>
      </c>
      <c r="AZ3" s="9">
        <v>0.251948051948052</v>
      </c>
      <c r="BA3" s="9">
        <v>0.1542431212198654</v>
      </c>
      <c r="BB3" s="9">
        <v>0.8769633507853403</v>
      </c>
      <c r="BC3" s="9">
        <v>0.8857331064730392</v>
      </c>
      <c r="BD3" s="9">
        <v>0.8763499658236501</v>
      </c>
      <c r="BE3" s="9">
        <v>0.8603662022454583</v>
      </c>
      <c r="BF3" s="9">
        <v>0.6073298429319371</v>
      </c>
      <c r="BG3" s="9">
        <v>0.6572865796757551</v>
      </c>
      <c r="BH3" s="9">
        <v>0.6072795625427204</v>
      </c>
      <c r="BI3" s="9">
        <v>0.5989556288668385</v>
      </c>
      <c r="BJ3" s="9">
        <v>0.2277486910994764</v>
      </c>
      <c r="BK3" s="9">
        <v>0.3728012519561815</v>
      </c>
      <c r="BL3" s="9">
        <v>0.2262132604237868</v>
      </c>
      <c r="BM3" s="9">
        <v>0.1296341371797761</v>
      </c>
      <c r="BN3" s="9">
        <v>0.4816753926701571</v>
      </c>
      <c r="BO3" s="9">
        <v>0.607403049668868</v>
      </c>
      <c r="BP3" s="9">
        <v>0.4816473000683527</v>
      </c>
      <c r="BQ3" s="9">
        <v>0.4505116713352008</v>
      </c>
      <c r="BR3" s="9">
        <v>0.5104712041884817</v>
      </c>
      <c r="BS3" s="9">
        <v>0.5805813178916124</v>
      </c>
      <c r="BT3" s="9">
        <v>0.5104237867395762</v>
      </c>
      <c r="BU3" s="9">
        <v>0.5005919456237076</v>
      </c>
      <c r="BV3" s="9">
        <v>0.981675392670157</v>
      </c>
      <c r="BW3" s="9">
        <v>0.9818997134804632</v>
      </c>
      <c r="BX3" s="9">
        <v>0.9816131237183867</v>
      </c>
      <c r="BY3" s="9">
        <v>0.981606374060932</v>
      </c>
      <c r="BZ3" s="9">
        <v>0.2094240837696335</v>
      </c>
      <c r="CA3" s="9">
        <v>0.2096152678343915</v>
      </c>
      <c r="CB3" s="9">
        <v>0.2095693779904306</v>
      </c>
      <c r="CC3" s="9">
        <v>0.2075495868661214</v>
      </c>
      <c r="CD3" s="9">
        <v>0.3298429319371728</v>
      </c>
      <c r="CE3" s="9">
        <v>0.8457831325301205</v>
      </c>
      <c r="CF3" s="9">
        <v>0.3310321257689679</v>
      </c>
      <c r="CG3" s="9">
        <v>0.2907653202329935</v>
      </c>
      <c r="CH3" s="9">
        <v>0.8795811518324608</v>
      </c>
      <c r="CI3" s="9">
        <v>0.8777616961351902</v>
      </c>
      <c r="CJ3" s="9">
        <v>0.879289131920711</v>
      </c>
      <c r="CK3" s="9">
        <v>0.874217103651066</v>
      </c>
      <c r="CL3" s="9">
        <v>0.900523560209424</v>
      </c>
      <c r="CM3" s="9">
        <v>0.8983318680072319</v>
      </c>
      <c r="CN3" s="9">
        <v>0.9002050580997949</v>
      </c>
      <c r="CO3" s="9">
        <v>0.8953753344122111</v>
      </c>
      <c r="CP3" s="9">
        <v>0.8795811518324608</v>
      </c>
      <c r="CQ3" s="9">
        <v>0.8785754194381055</v>
      </c>
      <c r="CR3" s="9">
        <v>0.8793574846206426</v>
      </c>
      <c r="CS3" s="9">
        <v>0.874633424151315</v>
      </c>
      <c r="CT3" s="9">
        <v>0.9738219895287958</v>
      </c>
      <c r="CU3" s="9">
        <v>0.9767441860465116</v>
      </c>
      <c r="CV3" s="9">
        <v>0.9738892686261107</v>
      </c>
      <c r="CW3" s="9">
        <v>0.9742840033015471</v>
      </c>
      <c r="CX3" s="9">
        <v>0.2146596858638743</v>
      </c>
      <c r="CY3" s="9">
        <v>0.4408488063660477</v>
      </c>
      <c r="CZ3" s="9">
        <v>0.2130553656869446</v>
      </c>
      <c r="DA3" s="9">
        <v>0.09309781994804021</v>
      </c>
      <c r="DB3" s="9">
        <v>0.9712041884816754</v>
      </c>
      <c r="DC3" s="9">
        <v>0.9716952239774835</v>
      </c>
      <c r="DD3" s="9">
        <v>0.9710868079289131</v>
      </c>
      <c r="DE3" s="10">
        <v>0.9704547065837389</v>
      </c>
    </row>
    <row r="4">
      <c r="A4" s="11">
        <v>2.0</v>
      </c>
      <c r="B4" s="12">
        <v>0.9685863874345549</v>
      </c>
      <c r="C4" s="12">
        <v>0.969707219097463</v>
      </c>
      <c r="D4" s="12">
        <v>0.9685235816814763</v>
      </c>
      <c r="E4" s="12">
        <v>0.9687482243619868</v>
      </c>
      <c r="F4" s="12">
        <v>0.9712041884816754</v>
      </c>
      <c r="G4" s="12">
        <v>0.9723348467250906</v>
      </c>
      <c r="H4" s="12">
        <v>0.9711551606288449</v>
      </c>
      <c r="I4" s="12">
        <v>0.9713788549926174</v>
      </c>
      <c r="J4" s="12">
        <v>0.5366492146596858</v>
      </c>
      <c r="K4" s="12">
        <v>0.5791382722060444</v>
      </c>
      <c r="L4" s="12">
        <v>0.5357484620642515</v>
      </c>
      <c r="M4" s="12">
        <v>0.5351482136383294</v>
      </c>
      <c r="N4" s="12">
        <v>0.9633507853403142</v>
      </c>
      <c r="O4" s="12">
        <v>0.9640710759735887</v>
      </c>
      <c r="P4" s="12">
        <v>0.9635338345864662</v>
      </c>
      <c r="Q4" s="12">
        <v>0.9626881720430106</v>
      </c>
      <c r="R4" s="12">
        <v>0.981675392670157</v>
      </c>
      <c r="S4" s="12">
        <v>0.9819479432404149</v>
      </c>
      <c r="T4" s="12">
        <v>0.9817498291182503</v>
      </c>
      <c r="U4" s="12">
        <v>0.9815567380053013</v>
      </c>
      <c r="V4" s="12">
        <v>0.9738219895287958</v>
      </c>
      <c r="W4" s="12">
        <v>0.9741934250405834</v>
      </c>
      <c r="X4" s="12">
        <v>0.9739234449760765</v>
      </c>
      <c r="Y4" s="12">
        <v>0.9736018285541931</v>
      </c>
      <c r="Z4" s="12">
        <v>0.9764397905759162</v>
      </c>
      <c r="AA4" s="12">
        <v>0.9765385865152687</v>
      </c>
      <c r="AB4" s="12">
        <v>0.9765208475734791</v>
      </c>
      <c r="AC4" s="12">
        <v>0.9762405952995434</v>
      </c>
      <c r="AD4" s="12">
        <v>0.9842931937172775</v>
      </c>
      <c r="AE4" s="12">
        <v>0.9846153846153847</v>
      </c>
      <c r="AF4" s="12">
        <v>0.9844155844155844</v>
      </c>
      <c r="AG4" s="12">
        <v>0.9840996840996841</v>
      </c>
      <c r="AH4" s="12">
        <v>0.8089005235602095</v>
      </c>
      <c r="AI4" s="12">
        <v>0.8056371944176822</v>
      </c>
      <c r="AJ4" s="12">
        <v>0.8091250854408749</v>
      </c>
      <c r="AK4" s="12">
        <v>0.8059484503029898</v>
      </c>
      <c r="AL4" s="12">
        <v>0.887434554973822</v>
      </c>
      <c r="AM4" s="12">
        <v>0.8906703343484953</v>
      </c>
      <c r="AN4" s="12">
        <v>0.8876965140123033</v>
      </c>
      <c r="AO4" s="12">
        <v>0.8851844442745838</v>
      </c>
      <c r="AP4" s="12">
        <v>0.9083769633507853</v>
      </c>
      <c r="AQ4" s="12">
        <v>0.9120270997871976</v>
      </c>
      <c r="AR4" s="12">
        <v>0.908714969241285</v>
      </c>
      <c r="AS4" s="12">
        <v>0.9056203906453935</v>
      </c>
      <c r="AT4" s="12">
        <v>0.8717277486910995</v>
      </c>
      <c r="AU4" s="12">
        <v>0.877755702247047</v>
      </c>
      <c r="AV4" s="12">
        <v>0.8721462747778537</v>
      </c>
      <c r="AW4" s="12">
        <v>0.8664911969437095</v>
      </c>
      <c r="AX4" s="12">
        <v>0.2460732984293194</v>
      </c>
      <c r="AY4" s="12">
        <v>0.268387031408308</v>
      </c>
      <c r="AZ4" s="12">
        <v>0.2447368421052631</v>
      </c>
      <c r="BA4" s="12">
        <v>0.1467232950325593</v>
      </c>
      <c r="BB4" s="12">
        <v>0.8900523560209425</v>
      </c>
      <c r="BC4" s="12">
        <v>0.8999879584797421</v>
      </c>
      <c r="BD4" s="12">
        <v>0.8906698564593303</v>
      </c>
      <c r="BE4" s="12">
        <v>0.8807525116799857</v>
      </c>
      <c r="BF4" s="12">
        <v>0.5890052356020943</v>
      </c>
      <c r="BG4" s="12">
        <v>0.6127088052857071</v>
      </c>
      <c r="BH4" s="12">
        <v>0.5880724538619276</v>
      </c>
      <c r="BI4" s="12">
        <v>0.5802212051868803</v>
      </c>
      <c r="BJ4" s="12">
        <v>0.2356020942408377</v>
      </c>
      <c r="BK4" s="12">
        <v>0.494892514892515</v>
      </c>
      <c r="BL4" s="12">
        <v>0.2341763499658237</v>
      </c>
      <c r="BM4" s="12">
        <v>0.1451644118745474</v>
      </c>
      <c r="BN4" s="12">
        <v>0.5471204188481675</v>
      </c>
      <c r="BO4" s="12">
        <v>0.6157774339093043</v>
      </c>
      <c r="BP4" s="12">
        <v>0.5461722488038278</v>
      </c>
      <c r="BQ4" s="12">
        <v>0.5061837192241729</v>
      </c>
      <c r="BR4" s="12">
        <v>0.581151832460733</v>
      </c>
      <c r="BS4" s="12">
        <v>0.6119840959769519</v>
      </c>
      <c r="BT4" s="12">
        <v>0.5804511278195489</v>
      </c>
      <c r="BU4" s="12">
        <v>0.5677648180485613</v>
      </c>
      <c r="BV4" s="12">
        <v>0.9764397905759162</v>
      </c>
      <c r="BW4" s="12">
        <v>0.9764057623298129</v>
      </c>
      <c r="BX4" s="12">
        <v>0.9764524948735473</v>
      </c>
      <c r="BY4" s="12">
        <v>0.9763124024238575</v>
      </c>
      <c r="BZ4" s="12">
        <v>0.2068062827225131</v>
      </c>
      <c r="CA4" s="12">
        <v>0.206939145634207</v>
      </c>
      <c r="CB4" s="12">
        <v>0.2068694463431306</v>
      </c>
      <c r="CC4" s="12">
        <v>0.2063708888073085</v>
      </c>
      <c r="CD4" s="12">
        <v>0.369109947643979</v>
      </c>
      <c r="CE4" s="12">
        <v>0.8484276729559749</v>
      </c>
      <c r="CF4" s="12">
        <v>0.3671565276828434</v>
      </c>
      <c r="CG4" s="12">
        <v>0.3328080632899643</v>
      </c>
      <c r="CH4" s="12">
        <v>0.8979057591623036</v>
      </c>
      <c r="CI4" s="12">
        <v>0.9014363927014528</v>
      </c>
      <c r="CJ4" s="12">
        <v>0.8982228298017771</v>
      </c>
      <c r="CK4" s="12">
        <v>0.8948386947699982</v>
      </c>
      <c r="CL4" s="12">
        <v>0.9057591623036649</v>
      </c>
      <c r="CM4" s="12">
        <v>0.905100238221707</v>
      </c>
      <c r="CN4" s="12">
        <v>0.9060833902939166</v>
      </c>
      <c r="CO4" s="12">
        <v>0.9021050308448292</v>
      </c>
      <c r="CP4" s="12">
        <v>0.8612565445026178</v>
      </c>
      <c r="CQ4" s="12">
        <v>0.8693827160493827</v>
      </c>
      <c r="CR4" s="12">
        <v>0.8617908407382092</v>
      </c>
      <c r="CS4" s="12">
        <v>0.853317769336242</v>
      </c>
      <c r="CT4" s="12">
        <v>0.9476439790575916</v>
      </c>
      <c r="CU4" s="12">
        <v>0.9563081617086194</v>
      </c>
      <c r="CV4" s="12">
        <v>0.9473684210526315</v>
      </c>
      <c r="CW4" s="12">
        <v>0.9488367758295585</v>
      </c>
      <c r="CX4" s="12">
        <v>0.2094240837696335</v>
      </c>
      <c r="CY4" s="12">
        <v>0.4402116402116402</v>
      </c>
      <c r="CZ4" s="12">
        <v>0.2104237867395762</v>
      </c>
      <c r="DA4" s="12">
        <v>0.08715515761771268</v>
      </c>
      <c r="DB4" s="12">
        <v>0.9659685863874345</v>
      </c>
      <c r="DC4" s="12">
        <v>0.9663913260652391</v>
      </c>
      <c r="DD4" s="12">
        <v>0.9660970608339028</v>
      </c>
      <c r="DE4" s="13">
        <v>0.965537179222465</v>
      </c>
    </row>
    <row r="5">
      <c r="A5" s="11">
        <v>3.0</v>
      </c>
      <c r="B5" s="12">
        <v>0.9712041884816754</v>
      </c>
      <c r="C5" s="12">
        <v>0.9714357884884202</v>
      </c>
      <c r="D5" s="12">
        <v>0.971120984278879</v>
      </c>
      <c r="E5" s="12">
        <v>0.971164923875125</v>
      </c>
      <c r="F5" s="12">
        <v>0.9869109947643979</v>
      </c>
      <c r="G5" s="12">
        <v>0.9873333333333333</v>
      </c>
      <c r="H5" s="12">
        <v>0.9869446343130553</v>
      </c>
      <c r="I5" s="12">
        <v>0.9869419703103913</v>
      </c>
      <c r="J5" s="12">
        <v>0.5418848167539267</v>
      </c>
      <c r="K5" s="12">
        <v>0.5816904928238055</v>
      </c>
      <c r="L5" s="12">
        <v>0.5415242652084757</v>
      </c>
      <c r="M5" s="12">
        <v>0.5495989767135777</v>
      </c>
      <c r="N5" s="12">
        <v>0.9607329842931938</v>
      </c>
      <c r="O5" s="12">
        <v>0.9605795788340759</v>
      </c>
      <c r="P5" s="12">
        <v>0.960663021189337</v>
      </c>
      <c r="Q5" s="12">
        <v>0.9604058545235015</v>
      </c>
      <c r="R5" s="12">
        <v>0.9895287958115183</v>
      </c>
      <c r="S5" s="12">
        <v>0.9895402492244598</v>
      </c>
      <c r="T5" s="12">
        <v>0.9895078605604922</v>
      </c>
      <c r="U5" s="12">
        <v>0.9894902094532444</v>
      </c>
      <c r="V5" s="12">
        <v>0.9685863874345549</v>
      </c>
      <c r="W5" s="12">
        <v>0.9685040986410849</v>
      </c>
      <c r="X5" s="12">
        <v>0.9685235816814763</v>
      </c>
      <c r="Y5" s="12">
        <v>0.9684129312467507</v>
      </c>
      <c r="Z5" s="12">
        <v>0.9895287958115183</v>
      </c>
      <c r="AA5" s="12">
        <v>0.9896410256410256</v>
      </c>
      <c r="AB5" s="12">
        <v>0.9894736842105264</v>
      </c>
      <c r="AC5" s="12">
        <v>0.9894720982215108</v>
      </c>
      <c r="AD5" s="12">
        <v>0.9895287958115183</v>
      </c>
      <c r="AE5" s="12">
        <v>0.9895735492577599</v>
      </c>
      <c r="AF5" s="12">
        <v>0.9895078605604922</v>
      </c>
      <c r="AG5" s="12">
        <v>0.9895239433769213</v>
      </c>
      <c r="AH5" s="12">
        <v>0.8115183246073299</v>
      </c>
      <c r="AI5" s="12">
        <v>0.8149699365785356</v>
      </c>
      <c r="AJ5" s="12">
        <v>0.8113123718386875</v>
      </c>
      <c r="AK5" s="12">
        <v>0.8120093638427551</v>
      </c>
      <c r="AL5" s="12">
        <v>0.8900523560209425</v>
      </c>
      <c r="AM5" s="12">
        <v>0.8911476069370806</v>
      </c>
      <c r="AN5" s="12">
        <v>0.8899521531100479</v>
      </c>
      <c r="AO5" s="12">
        <v>0.8892362941675511</v>
      </c>
      <c r="AP5" s="12">
        <v>0.8900523560209425</v>
      </c>
      <c r="AQ5" s="12">
        <v>0.8890355007263517</v>
      </c>
      <c r="AR5" s="12">
        <v>0.8898496240601503</v>
      </c>
      <c r="AS5" s="12">
        <v>0.8876262785013089</v>
      </c>
      <c r="AT5" s="12">
        <v>0.8848167539267016</v>
      </c>
      <c r="AU5" s="12">
        <v>0.8901931401931403</v>
      </c>
      <c r="AV5" s="12">
        <v>0.8844497607655502</v>
      </c>
      <c r="AW5" s="12">
        <v>0.8800405400379365</v>
      </c>
      <c r="AX5" s="12">
        <v>0.274869109947644</v>
      </c>
      <c r="AY5" s="12">
        <v>0.310610568551745</v>
      </c>
      <c r="AZ5" s="12">
        <v>0.2760765550239234</v>
      </c>
      <c r="BA5" s="12">
        <v>0.1899544926390719</v>
      </c>
      <c r="BB5" s="12">
        <v>0.8848167539267016</v>
      </c>
      <c r="BC5" s="12">
        <v>0.8920851370851371</v>
      </c>
      <c r="BD5" s="12">
        <v>0.8843472317156527</v>
      </c>
      <c r="BE5" s="12">
        <v>0.87606035639675</v>
      </c>
      <c r="BF5" s="12">
        <v>0.581151832460733</v>
      </c>
      <c r="BG5" s="12">
        <v>0.6233863816817637</v>
      </c>
      <c r="BH5" s="12">
        <v>0.5810663021189336</v>
      </c>
      <c r="BI5" s="12">
        <v>0.5855640626480184</v>
      </c>
      <c r="BJ5" s="12">
        <v>0.2277486910994764</v>
      </c>
      <c r="BK5" s="12">
        <v>0.4267136886102404</v>
      </c>
      <c r="BL5" s="12">
        <v>0.22634996582365</v>
      </c>
      <c r="BM5" s="12">
        <v>0.1419071451930549</v>
      </c>
      <c r="BN5" s="12">
        <v>0.4895287958115183</v>
      </c>
      <c r="BO5" s="12">
        <v>0.5498170371913688</v>
      </c>
      <c r="BP5" s="12">
        <v>0.4902255639097744</v>
      </c>
      <c r="BQ5" s="12">
        <v>0.4595973022865601</v>
      </c>
      <c r="BR5" s="12">
        <v>0.5130890052356021</v>
      </c>
      <c r="BS5" s="12">
        <v>0.5538163469840488</v>
      </c>
      <c r="BT5" s="12">
        <v>0.5134654818865345</v>
      </c>
      <c r="BU5" s="12">
        <v>0.5074739447174875</v>
      </c>
      <c r="BV5" s="12">
        <v>0.9895287958115183</v>
      </c>
      <c r="BW5" s="12">
        <v>0.9896769896769897</v>
      </c>
      <c r="BX5" s="12">
        <v>0.9895078605604922</v>
      </c>
      <c r="BY5" s="12">
        <v>0.9895407969639469</v>
      </c>
      <c r="BZ5" s="12">
        <v>0.193717277486911</v>
      </c>
      <c r="CA5" s="12">
        <v>0.193205344059887</v>
      </c>
      <c r="CB5" s="12">
        <v>0.1937457279562543</v>
      </c>
      <c r="CC5" s="12">
        <v>0.1931960040816688</v>
      </c>
      <c r="CD5" s="12">
        <v>0.3481675392670157</v>
      </c>
      <c r="CE5" s="12">
        <v>0.8467692307692307</v>
      </c>
      <c r="CF5" s="12">
        <v>0.348838004101162</v>
      </c>
      <c r="CG5" s="12">
        <v>0.3184577104547025</v>
      </c>
      <c r="CH5" s="12">
        <v>0.9214659685863874</v>
      </c>
      <c r="CI5" s="12">
        <v>0.9221536153269086</v>
      </c>
      <c r="CJ5" s="12">
        <v>0.9213260423786739</v>
      </c>
      <c r="CK5" s="12">
        <v>0.9192562954507789</v>
      </c>
      <c r="CL5" s="12">
        <v>0.9293193717277487</v>
      </c>
      <c r="CM5" s="12">
        <v>0.9300215863453815</v>
      </c>
      <c r="CN5" s="12">
        <v>0.9291524265208475</v>
      </c>
      <c r="CO5" s="12">
        <v>0.9277504142799939</v>
      </c>
      <c r="CP5" s="12">
        <v>0.8717277486910995</v>
      </c>
      <c r="CQ5" s="12">
        <v>0.8746780489834025</v>
      </c>
      <c r="CR5" s="12">
        <v>0.8713943950786056</v>
      </c>
      <c r="CS5" s="12">
        <v>0.867582581250721</v>
      </c>
      <c r="CT5" s="12">
        <v>0.9345549738219895</v>
      </c>
      <c r="CU5" s="12">
        <v>0.9465306122448979</v>
      </c>
      <c r="CV5" s="12">
        <v>0.9345864661654136</v>
      </c>
      <c r="CW5" s="12">
        <v>0.9365764275660243</v>
      </c>
      <c r="CX5" s="12">
        <v>0.2015706806282722</v>
      </c>
      <c r="CY5" s="12">
        <v>0.04031413612565445</v>
      </c>
      <c r="CZ5" s="12">
        <v>0.2</v>
      </c>
      <c r="DA5" s="12">
        <v>0.06710239651416122</v>
      </c>
      <c r="DB5" s="12">
        <v>0.9685863874345549</v>
      </c>
      <c r="DC5" s="12">
        <v>0.9688621131954467</v>
      </c>
      <c r="DD5" s="12">
        <v>0.9685235816814763</v>
      </c>
      <c r="DE5" s="13">
        <v>0.9684160451065621</v>
      </c>
    </row>
    <row r="6">
      <c r="A6" s="11">
        <v>4.0</v>
      </c>
      <c r="B6" s="12">
        <v>0.9842931937172775</v>
      </c>
      <c r="C6" s="12">
        <v>0.9845479082321187</v>
      </c>
      <c r="D6" s="12">
        <v>0.9842788790157211</v>
      </c>
      <c r="E6" s="12">
        <v>0.9843292343330294</v>
      </c>
      <c r="F6" s="12">
        <v>0.9842931937172775</v>
      </c>
      <c r="G6" s="12">
        <v>0.9850227420402857</v>
      </c>
      <c r="H6" s="12">
        <v>0.9843472317156527</v>
      </c>
      <c r="I6" s="12">
        <v>0.9844107590069215</v>
      </c>
      <c r="J6" s="12">
        <v>0.4947643979057592</v>
      </c>
      <c r="K6" s="12">
        <v>0.5511587360812834</v>
      </c>
      <c r="L6" s="12">
        <v>0.4949419002050581</v>
      </c>
      <c r="M6" s="12">
        <v>0.5099120490200638</v>
      </c>
      <c r="N6" s="12">
        <v>0.9659685863874345</v>
      </c>
      <c r="O6" s="12">
        <v>0.96644490794602</v>
      </c>
      <c r="P6" s="12">
        <v>0.9659603554340397</v>
      </c>
      <c r="Q6" s="12">
        <v>0.9658997524948724</v>
      </c>
      <c r="R6" s="12">
        <v>0.9869109947643979</v>
      </c>
      <c r="S6" s="12">
        <v>0.9873384948384949</v>
      </c>
      <c r="T6" s="12">
        <v>0.9868421052631579</v>
      </c>
      <c r="U6" s="12">
        <v>0.986850923109252</v>
      </c>
      <c r="V6" s="12">
        <v>0.9764397905759162</v>
      </c>
      <c r="W6" s="12">
        <v>0.976394140318191</v>
      </c>
      <c r="X6" s="12">
        <v>0.9763499658236501</v>
      </c>
      <c r="Y6" s="12">
        <v>0.976184546772782</v>
      </c>
      <c r="Z6" s="12">
        <v>0.9764397905759162</v>
      </c>
      <c r="AA6" s="12">
        <v>0.9770179187900707</v>
      </c>
      <c r="AB6" s="12">
        <v>0.976384142173616</v>
      </c>
      <c r="AC6" s="12">
        <v>0.9762956534914633</v>
      </c>
      <c r="AD6" s="12">
        <v>0.981675392670157</v>
      </c>
      <c r="AE6" s="12">
        <v>0.9820799021712263</v>
      </c>
      <c r="AF6" s="12">
        <v>0.9815789473684211</v>
      </c>
      <c r="AG6" s="12">
        <v>0.9815837464590851</v>
      </c>
      <c r="AH6" s="12">
        <v>0.824607329842932</v>
      </c>
      <c r="AI6" s="12">
        <v>0.8266424319055897</v>
      </c>
      <c r="AJ6" s="12">
        <v>0.8243677375256322</v>
      </c>
      <c r="AK6" s="12">
        <v>0.8209743955285008</v>
      </c>
      <c r="AL6" s="12">
        <v>0.9057591623036649</v>
      </c>
      <c r="AM6" s="12">
        <v>0.9065809367101021</v>
      </c>
      <c r="AN6" s="12">
        <v>0.9055365686944634</v>
      </c>
      <c r="AO6" s="12">
        <v>0.9037717087814124</v>
      </c>
      <c r="AP6" s="12">
        <v>0.9031413612565445</v>
      </c>
      <c r="AQ6" s="12">
        <v>0.9022211476254907</v>
      </c>
      <c r="AR6" s="12">
        <v>0.9029733424470265</v>
      </c>
      <c r="AS6" s="12">
        <v>0.9001400459967291</v>
      </c>
      <c r="AT6" s="12">
        <v>0.8795811518324608</v>
      </c>
      <c r="AU6" s="12">
        <v>0.879628663888845</v>
      </c>
      <c r="AV6" s="12">
        <v>0.8793233082706766</v>
      </c>
      <c r="AW6" s="12">
        <v>0.8741341115947915</v>
      </c>
      <c r="AX6" s="12">
        <v>0.2696335078534031</v>
      </c>
      <c r="AY6" s="12">
        <v>0.3054846906998182</v>
      </c>
      <c r="AZ6" s="12">
        <v>0.2708817498291182</v>
      </c>
      <c r="BA6" s="12">
        <v>0.1773948828805455</v>
      </c>
      <c r="BB6" s="12">
        <v>0.856020942408377</v>
      </c>
      <c r="BC6" s="12">
        <v>0.8719144984461584</v>
      </c>
      <c r="BD6" s="12">
        <v>0.8555365686944635</v>
      </c>
      <c r="BE6" s="12">
        <v>0.8373688257536154</v>
      </c>
      <c r="BF6" s="12">
        <v>0.5732984293193717</v>
      </c>
      <c r="BG6" s="12">
        <v>0.6229811805542058</v>
      </c>
      <c r="BH6" s="12">
        <v>0.574436090225564</v>
      </c>
      <c r="BI6" s="12">
        <v>0.571048072228409</v>
      </c>
      <c r="BJ6" s="12">
        <v>0.2094240837696335</v>
      </c>
      <c r="BK6" s="12">
        <v>0.3066666666666667</v>
      </c>
      <c r="BL6" s="12">
        <v>0.2104579630895421</v>
      </c>
      <c r="BM6" s="12">
        <v>0.1004799390397532</v>
      </c>
      <c r="BN6" s="12">
        <v>0.5157068062827225</v>
      </c>
      <c r="BO6" s="12">
        <v>0.6049654933433456</v>
      </c>
      <c r="BP6" s="12">
        <v>0.51742993848257</v>
      </c>
      <c r="BQ6" s="12">
        <v>0.4778893888307002</v>
      </c>
      <c r="BR6" s="12">
        <v>0.5445026178010471</v>
      </c>
      <c r="BS6" s="12">
        <v>0.5794289691530795</v>
      </c>
      <c r="BT6" s="12">
        <v>0.5454203691045796</v>
      </c>
      <c r="BU6" s="12">
        <v>0.5398997626259205</v>
      </c>
      <c r="BV6" s="12">
        <v>0.9869109947643979</v>
      </c>
      <c r="BW6" s="12">
        <v>0.9875593542260208</v>
      </c>
      <c r="BX6" s="12">
        <v>0.9868421052631579</v>
      </c>
      <c r="BY6" s="12">
        <v>0.9869164775634506</v>
      </c>
      <c r="BZ6" s="12">
        <v>0.1832460732984293</v>
      </c>
      <c r="CA6" s="12">
        <v>0.1855369458128079</v>
      </c>
      <c r="CB6" s="12">
        <v>0.1832535885167464</v>
      </c>
      <c r="CC6" s="12">
        <v>0.1835640134035399</v>
      </c>
      <c r="CD6" s="12">
        <v>0.2879581151832461</v>
      </c>
      <c r="CE6" s="12">
        <v>0.8436781609195403</v>
      </c>
      <c r="CF6" s="12">
        <v>0.2892344497607656</v>
      </c>
      <c r="CG6" s="12">
        <v>0.2258448468653365</v>
      </c>
      <c r="CH6" s="12">
        <v>0.9109947643979057</v>
      </c>
      <c r="CI6" s="12">
        <v>0.9108791208791208</v>
      </c>
      <c r="CJ6" s="12">
        <v>0.9107997265892</v>
      </c>
      <c r="CK6" s="12">
        <v>0.9080353348683777</v>
      </c>
      <c r="CL6" s="12">
        <v>0.9267015706806283</v>
      </c>
      <c r="CM6" s="12">
        <v>0.9283473444392986</v>
      </c>
      <c r="CN6" s="12">
        <v>0.9265208475734792</v>
      </c>
      <c r="CO6" s="12">
        <v>0.9237132293202702</v>
      </c>
      <c r="CP6" s="12">
        <v>0.8743455497382199</v>
      </c>
      <c r="CQ6" s="12">
        <v>0.875044005318619</v>
      </c>
      <c r="CR6" s="12">
        <v>0.8740601503759399</v>
      </c>
      <c r="CS6" s="12">
        <v>0.8695616857491926</v>
      </c>
      <c r="CT6" s="12">
        <v>0.9554973821989529</v>
      </c>
      <c r="CU6" s="12">
        <v>0.9634408602150538</v>
      </c>
      <c r="CV6" s="12">
        <v>0.955604921394395</v>
      </c>
      <c r="CW6" s="12">
        <v>0.9569708276081903</v>
      </c>
      <c r="CX6" s="12">
        <v>0.2225130890052356</v>
      </c>
      <c r="CY6" s="12">
        <v>0.6411764705882353</v>
      </c>
      <c r="CZ6" s="12">
        <v>0.2209501025290499</v>
      </c>
      <c r="DA6" s="12">
        <v>0.1087389666009611</v>
      </c>
      <c r="DB6" s="12">
        <v>0.9659685863874345</v>
      </c>
      <c r="DC6" s="12">
        <v>0.9668770385685809</v>
      </c>
      <c r="DD6" s="12">
        <v>0.9658578263841422</v>
      </c>
      <c r="DE6" s="13">
        <v>0.9654222629849969</v>
      </c>
    </row>
    <row r="7">
      <c r="A7" s="11">
        <v>5.0</v>
      </c>
      <c r="B7" s="12">
        <v>0.9712041884816754</v>
      </c>
      <c r="C7" s="12">
        <v>0.9727076258104355</v>
      </c>
      <c r="D7" s="12">
        <v>0.9711893369788107</v>
      </c>
      <c r="E7" s="12">
        <v>0.9713948769035989</v>
      </c>
      <c r="F7" s="12">
        <v>0.9712041884816754</v>
      </c>
      <c r="G7" s="12">
        <v>0.9727777850296093</v>
      </c>
      <c r="H7" s="12">
        <v>0.9711551606288449</v>
      </c>
      <c r="I7" s="12">
        <v>0.9714385560675882</v>
      </c>
      <c r="J7" s="12">
        <v>0.5785340314136126</v>
      </c>
      <c r="K7" s="12">
        <v>0.5995881676030597</v>
      </c>
      <c r="L7" s="12">
        <v>0.5792549555707451</v>
      </c>
      <c r="M7" s="12">
        <v>0.5842298680248136</v>
      </c>
      <c r="N7" s="12">
        <v>0.9450261780104712</v>
      </c>
      <c r="O7" s="12">
        <v>0.9449707248431022</v>
      </c>
      <c r="P7" s="12">
        <v>0.9451811346548189</v>
      </c>
      <c r="Q7" s="12">
        <v>0.9447132667566253</v>
      </c>
      <c r="R7" s="12">
        <v>0.9738219895287958</v>
      </c>
      <c r="S7" s="12">
        <v>0.9738740834823447</v>
      </c>
      <c r="T7" s="12">
        <v>0.973855092276145</v>
      </c>
      <c r="U7" s="12">
        <v>0.9737154735586244</v>
      </c>
      <c r="V7" s="12">
        <v>0.9685863874345549</v>
      </c>
      <c r="W7" s="12">
        <v>0.9690993303958646</v>
      </c>
      <c r="X7" s="12">
        <v>0.9686261107313738</v>
      </c>
      <c r="Y7" s="12">
        <v>0.9685620918471363</v>
      </c>
      <c r="Z7" s="12">
        <v>0.9764397905759162</v>
      </c>
      <c r="AA7" s="12">
        <v>0.9764434844434845</v>
      </c>
      <c r="AB7" s="12">
        <v>0.9764866712235133</v>
      </c>
      <c r="AC7" s="12">
        <v>0.9763480335592589</v>
      </c>
      <c r="AD7" s="12">
        <v>0.981675392670157</v>
      </c>
      <c r="AE7" s="12">
        <v>0.9821927208593875</v>
      </c>
      <c r="AF7" s="12">
        <v>0.9817156527682844</v>
      </c>
      <c r="AG7" s="12">
        <v>0.9817079368385866</v>
      </c>
      <c r="AH7" s="12">
        <v>0.7853403141361257</v>
      </c>
      <c r="AI7" s="12">
        <v>0.7877201728742731</v>
      </c>
      <c r="AJ7" s="12">
        <v>0.7857142857142858</v>
      </c>
      <c r="AK7" s="12">
        <v>0.7861716331898887</v>
      </c>
      <c r="AL7" s="12">
        <v>0.8664921465968587</v>
      </c>
      <c r="AM7" s="12">
        <v>0.8638779717801688</v>
      </c>
      <c r="AN7" s="12">
        <v>0.8670539986329459</v>
      </c>
      <c r="AO7" s="12">
        <v>0.8645186008789668</v>
      </c>
      <c r="AP7" s="12">
        <v>0.8769633507853403</v>
      </c>
      <c r="AQ7" s="12">
        <v>0.8758708436127792</v>
      </c>
      <c r="AR7" s="12">
        <v>0.8774777853725221</v>
      </c>
      <c r="AS7" s="12">
        <v>0.8744252991970216</v>
      </c>
      <c r="AT7" s="12">
        <v>0.8691099476439791</v>
      </c>
      <c r="AU7" s="12">
        <v>0.874919647323701</v>
      </c>
      <c r="AV7" s="12">
        <v>0.8697197539302802</v>
      </c>
      <c r="AW7" s="12">
        <v>0.8649437545677985</v>
      </c>
      <c r="AX7" s="12">
        <v>0.2905759162303665</v>
      </c>
      <c r="AY7" s="12">
        <v>0.3200377091039029</v>
      </c>
      <c r="AZ7" s="12">
        <v>0.2895078605604922</v>
      </c>
      <c r="BA7" s="12">
        <v>0.2055095459236326</v>
      </c>
      <c r="BB7" s="12">
        <v>0.8979057591623036</v>
      </c>
      <c r="BC7" s="12">
        <v>0.9023462110018621</v>
      </c>
      <c r="BD7" s="12">
        <v>0.898427887901572</v>
      </c>
      <c r="BE7" s="12">
        <v>0.891317235293205</v>
      </c>
      <c r="BF7" s="12">
        <v>0.5968586387434555</v>
      </c>
      <c r="BG7" s="12">
        <v>0.6386108574440756</v>
      </c>
      <c r="BH7" s="12">
        <v>0.5971291866028708</v>
      </c>
      <c r="BI7" s="12">
        <v>0.5936007754428807</v>
      </c>
      <c r="BJ7" s="12">
        <v>0.225130890052356</v>
      </c>
      <c r="BK7" s="12">
        <v>0.3761337868480726</v>
      </c>
      <c r="BL7" s="12">
        <v>0.2260082023239918</v>
      </c>
      <c r="BM7" s="12">
        <v>0.1407417821304706</v>
      </c>
      <c r="BN7" s="12">
        <v>0.5392670157068062</v>
      </c>
      <c r="BO7" s="12">
        <v>0.5962247815783446</v>
      </c>
      <c r="BP7" s="12">
        <v>0.5396787423103213</v>
      </c>
      <c r="BQ7" s="12">
        <v>0.5149850522691961</v>
      </c>
      <c r="BR7" s="12">
        <v>0.56282722513089</v>
      </c>
      <c r="BS7" s="12">
        <v>0.5994359689400774</v>
      </c>
      <c r="BT7" s="12">
        <v>0.5631237183868764</v>
      </c>
      <c r="BU7" s="12">
        <v>0.5570954992160768</v>
      </c>
      <c r="BV7" s="12">
        <v>0.9790575916230366</v>
      </c>
      <c r="BW7" s="12">
        <v>0.9795701754385965</v>
      </c>
      <c r="BX7" s="12">
        <v>0.9791182501708817</v>
      </c>
      <c r="BY7" s="12">
        <v>0.9792488415903193</v>
      </c>
      <c r="BZ7" s="12">
        <v>0.2068062827225131</v>
      </c>
      <c r="CA7" s="12">
        <v>0.2102708787116975</v>
      </c>
      <c r="CB7" s="12">
        <v>0.2067327409432672</v>
      </c>
      <c r="CC7" s="12">
        <v>0.2073354149469428</v>
      </c>
      <c r="CD7" s="12">
        <v>0.3900523560209424</v>
      </c>
      <c r="CE7" s="12">
        <v>0.8496774193548386</v>
      </c>
      <c r="CF7" s="12">
        <v>0.3891660970608339</v>
      </c>
      <c r="CG7" s="12">
        <v>0.3678917004975693</v>
      </c>
      <c r="CH7" s="12">
        <v>0.8769633507853403</v>
      </c>
      <c r="CI7" s="12">
        <v>0.8782463716125191</v>
      </c>
      <c r="CJ7" s="12">
        <v>0.877546138072454</v>
      </c>
      <c r="CK7" s="12">
        <v>0.8731877225810608</v>
      </c>
      <c r="CL7" s="12">
        <v>0.8821989528795812</v>
      </c>
      <c r="CM7" s="12">
        <v>0.8851815002036716</v>
      </c>
      <c r="CN7" s="12">
        <v>0.8829118250170882</v>
      </c>
      <c r="CO7" s="12">
        <v>0.8777464179449549</v>
      </c>
      <c r="CP7" s="12">
        <v>0.8717277486910995</v>
      </c>
      <c r="CQ7" s="12">
        <v>0.8766485950907956</v>
      </c>
      <c r="CR7" s="12">
        <v>0.8723513328776488</v>
      </c>
      <c r="CS7" s="12">
        <v>0.8676085993096777</v>
      </c>
      <c r="CT7" s="12">
        <v>0.9528795811518325</v>
      </c>
      <c r="CU7" s="12">
        <v>0.959957595032561</v>
      </c>
      <c r="CV7" s="12">
        <v>0.9528024606971975</v>
      </c>
      <c r="CW7" s="12">
        <v>0.9541480911610064</v>
      </c>
      <c r="CX7" s="12">
        <v>0.2094240837696335</v>
      </c>
      <c r="CY7" s="12">
        <v>0.4402116402116402</v>
      </c>
      <c r="CZ7" s="12">
        <v>0.2105263157894737</v>
      </c>
      <c r="DA7" s="12">
        <v>0.0873450310354342</v>
      </c>
      <c r="DB7" s="12">
        <v>0.9554973821989529</v>
      </c>
      <c r="DC7" s="12">
        <v>0.9586175551923877</v>
      </c>
      <c r="DD7" s="12">
        <v>0.9557074504442925</v>
      </c>
      <c r="DE7" s="13">
        <v>0.9555222397973445</v>
      </c>
    </row>
    <row r="8">
      <c r="A8" s="11">
        <v>6.0</v>
      </c>
      <c r="B8" s="12">
        <v>0.9921465968586387</v>
      </c>
      <c r="C8" s="12">
        <v>0.9922743922743923</v>
      </c>
      <c r="D8" s="12">
        <v>0.9922077922077921</v>
      </c>
      <c r="E8" s="12">
        <v>0.9921218979263389</v>
      </c>
      <c r="F8" s="12">
        <v>0.9921465968586387</v>
      </c>
      <c r="G8" s="12">
        <v>0.9924050632911392</v>
      </c>
      <c r="H8" s="12">
        <v>0.9922077922077921</v>
      </c>
      <c r="I8" s="12">
        <v>0.9921902637682123</v>
      </c>
      <c r="J8" s="12">
        <v>0.4947643979057592</v>
      </c>
      <c r="K8" s="12">
        <v>0.5521198560414247</v>
      </c>
      <c r="L8" s="12">
        <v>0.494976076555024</v>
      </c>
      <c r="M8" s="12">
        <v>0.5094699789604528</v>
      </c>
      <c r="N8" s="12">
        <v>0.9581151832460733</v>
      </c>
      <c r="O8" s="12">
        <v>0.9604632404632405</v>
      </c>
      <c r="P8" s="12">
        <v>0.9579972658920027</v>
      </c>
      <c r="Q8" s="12">
        <v>0.9576218843321179</v>
      </c>
      <c r="R8" s="12">
        <v>0.9869109947643979</v>
      </c>
      <c r="S8" s="12">
        <v>0.9870707816410681</v>
      </c>
      <c r="T8" s="12">
        <v>0.9868762816131238</v>
      </c>
      <c r="U8" s="12">
        <v>0.9869068825910932</v>
      </c>
      <c r="V8" s="12">
        <v>0.9764397905759162</v>
      </c>
      <c r="W8" s="12">
        <v>0.9774485676924701</v>
      </c>
      <c r="X8" s="12">
        <v>0.9763157894736842</v>
      </c>
      <c r="Y8" s="12">
        <v>0.9760804999622085</v>
      </c>
      <c r="Z8" s="12">
        <v>0.981675392670157</v>
      </c>
      <c r="AA8" s="12">
        <v>0.9820683157525263</v>
      </c>
      <c r="AB8" s="12">
        <v>0.9816473000683527</v>
      </c>
      <c r="AC8" s="12">
        <v>0.981743755059045</v>
      </c>
      <c r="AD8" s="12">
        <v>0.9869109947643979</v>
      </c>
      <c r="AE8" s="12">
        <v>0.9872093817796681</v>
      </c>
      <c r="AF8" s="12">
        <v>0.9869104579630894</v>
      </c>
      <c r="AG8" s="12">
        <v>0.9868902954123845</v>
      </c>
      <c r="AH8" s="12">
        <v>0.819371727748691</v>
      </c>
      <c r="AI8" s="12">
        <v>0.8210081692687773</v>
      </c>
      <c r="AJ8" s="12">
        <v>0.8193096377306904</v>
      </c>
      <c r="AK8" s="12">
        <v>0.8181373853889383</v>
      </c>
      <c r="AL8" s="12">
        <v>0.8848167539267016</v>
      </c>
      <c r="AM8" s="12">
        <v>0.8821350913143082</v>
      </c>
      <c r="AN8" s="12">
        <v>0.8847231715652768</v>
      </c>
      <c r="AO8" s="12">
        <v>0.8819147299238981</v>
      </c>
      <c r="AP8" s="12">
        <v>0.8952879581151832</v>
      </c>
      <c r="AQ8" s="12">
        <v>0.8976184217066983</v>
      </c>
      <c r="AR8" s="12">
        <v>0.8951127819548873</v>
      </c>
      <c r="AS8" s="12">
        <v>0.8913458696195565</v>
      </c>
      <c r="AT8" s="12">
        <v>0.887434554973822</v>
      </c>
      <c r="AU8" s="12">
        <v>0.8906931477575615</v>
      </c>
      <c r="AV8" s="12">
        <v>0.8870471633629528</v>
      </c>
      <c r="AW8" s="12">
        <v>0.8796683234283437</v>
      </c>
      <c r="AX8" s="12">
        <v>0.2696335078534031</v>
      </c>
      <c r="AY8" s="12">
        <v>0.2638973913672709</v>
      </c>
      <c r="AZ8" s="12">
        <v>0.2709159261790841</v>
      </c>
      <c r="BA8" s="12">
        <v>0.177584354203622</v>
      </c>
      <c r="BB8" s="12">
        <v>0.8717277486910995</v>
      </c>
      <c r="BC8" s="12">
        <v>0.8878962381287963</v>
      </c>
      <c r="BD8" s="12">
        <v>0.871291866028708</v>
      </c>
      <c r="BE8" s="12">
        <v>0.8553634280569014</v>
      </c>
      <c r="BF8" s="12">
        <v>0.6204188481675392</v>
      </c>
      <c r="BG8" s="12">
        <v>0.6714434028016218</v>
      </c>
      <c r="BH8" s="12">
        <v>0.6211893369788106</v>
      </c>
      <c r="BI8" s="12">
        <v>0.6244036088439364</v>
      </c>
      <c r="BJ8" s="12">
        <v>0.225130890052356</v>
      </c>
      <c r="BK8" s="12">
        <v>0.4352327746741155</v>
      </c>
      <c r="BL8" s="12">
        <v>0.2262132604237867</v>
      </c>
      <c r="BM8" s="12">
        <v>0.1225248849792381</v>
      </c>
      <c r="BN8" s="12">
        <v>0.5340314136125655</v>
      </c>
      <c r="BO8" s="12">
        <v>0.648022691793042</v>
      </c>
      <c r="BP8" s="12">
        <v>0.5357142857142858</v>
      </c>
      <c r="BQ8" s="12">
        <v>0.5019801279270925</v>
      </c>
      <c r="BR8" s="12">
        <v>0.5759162303664922</v>
      </c>
      <c r="BS8" s="12">
        <v>0.6338880786449199</v>
      </c>
      <c r="BT8" s="12">
        <v>0.5768284347231716</v>
      </c>
      <c r="BU8" s="12">
        <v>0.5766620347638873</v>
      </c>
      <c r="BV8" s="12">
        <v>0.9921465968586387</v>
      </c>
      <c r="BW8" s="12">
        <v>0.9925</v>
      </c>
      <c r="BX8" s="12">
        <v>0.9921052631578947</v>
      </c>
      <c r="BY8" s="12">
        <v>0.9921514983114607</v>
      </c>
      <c r="BZ8" s="12">
        <v>0.2329842931937173</v>
      </c>
      <c r="CA8" s="12">
        <v>0.2330862508077698</v>
      </c>
      <c r="CB8" s="12">
        <v>0.232946001367054</v>
      </c>
      <c r="CC8" s="12">
        <v>0.2328999689804204</v>
      </c>
      <c r="CD8" s="12">
        <v>0.3272251308900523</v>
      </c>
      <c r="CE8" s="12">
        <v>0.8456456456456458</v>
      </c>
      <c r="CF8" s="12">
        <v>0.3285372522214628</v>
      </c>
      <c r="CG8" s="12">
        <v>0.2881793865083665</v>
      </c>
      <c r="CH8" s="12">
        <v>0.900523560209424</v>
      </c>
      <c r="CI8" s="12">
        <v>0.9023684420958606</v>
      </c>
      <c r="CJ8" s="12">
        <v>0.9003075871496925</v>
      </c>
      <c r="CK8" s="12">
        <v>0.8957716650438169</v>
      </c>
      <c r="CL8" s="12">
        <v>0.9214659685863874</v>
      </c>
      <c r="CM8" s="12">
        <v>0.9222955040602099</v>
      </c>
      <c r="CN8" s="12">
        <v>0.9212235133287765</v>
      </c>
      <c r="CO8" s="12">
        <v>0.916754516296981</v>
      </c>
      <c r="CP8" s="12">
        <v>0.8900523560209425</v>
      </c>
      <c r="CQ8" s="12">
        <v>0.8927766079742862</v>
      </c>
      <c r="CR8" s="12">
        <v>0.8897129186602871</v>
      </c>
      <c r="CS8" s="12">
        <v>0.8840533062040785</v>
      </c>
      <c r="CT8" s="12">
        <v>0.9738219895287958</v>
      </c>
      <c r="CU8" s="12">
        <v>0.9767441860465116</v>
      </c>
      <c r="CV8" s="12">
        <v>0.9738550922761448</v>
      </c>
      <c r="CW8" s="12">
        <v>0.9742465110180756</v>
      </c>
      <c r="CX8" s="12">
        <v>0.2198952879581152</v>
      </c>
      <c r="CY8" s="12">
        <v>0.6410666666666667</v>
      </c>
      <c r="CZ8" s="12">
        <v>0.2183868762816131</v>
      </c>
      <c r="DA8" s="12">
        <v>0.1036495448840022</v>
      </c>
      <c r="DB8" s="12">
        <v>0.9738219895287958</v>
      </c>
      <c r="DC8" s="12">
        <v>0.9748978490645157</v>
      </c>
      <c r="DD8" s="12">
        <v>0.9736842105263157</v>
      </c>
      <c r="DE8" s="13">
        <v>0.9731259536276644</v>
      </c>
    </row>
    <row r="9">
      <c r="A9" s="11">
        <v>7.0</v>
      </c>
      <c r="B9" s="12">
        <v>0.9869109947643979</v>
      </c>
      <c r="C9" s="12">
        <v>0.9871461871461872</v>
      </c>
      <c r="D9" s="12">
        <v>0.9869104579630894</v>
      </c>
      <c r="E9" s="12">
        <v>0.9869240293360615</v>
      </c>
      <c r="F9" s="12">
        <v>0.981675392670157</v>
      </c>
      <c r="G9" s="12">
        <v>0.981678777362988</v>
      </c>
      <c r="H9" s="12">
        <v>0.9816814764183185</v>
      </c>
      <c r="I9" s="12">
        <v>0.9816633741234874</v>
      </c>
      <c r="J9" s="12">
        <v>0.5392670157068062</v>
      </c>
      <c r="K9" s="12">
        <v>0.5910096407912591</v>
      </c>
      <c r="L9" s="12">
        <v>0.5390977443609023</v>
      </c>
      <c r="M9" s="12">
        <v>0.5515680686702359</v>
      </c>
      <c r="N9" s="12">
        <v>0.9607329842931938</v>
      </c>
      <c r="O9" s="12">
        <v>0.9609769114947865</v>
      </c>
      <c r="P9" s="12">
        <v>0.9608339029391659</v>
      </c>
      <c r="Q9" s="12">
        <v>0.9604894785063575</v>
      </c>
      <c r="R9" s="12">
        <v>0.9842931937172775</v>
      </c>
      <c r="S9" s="12">
        <v>0.9845820845820846</v>
      </c>
      <c r="T9" s="12">
        <v>0.9844155844155844</v>
      </c>
      <c r="U9" s="12">
        <v>0.9840995745739578</v>
      </c>
      <c r="V9" s="12">
        <v>0.981675392670157</v>
      </c>
      <c r="W9" s="12">
        <v>0.9820050895050894</v>
      </c>
      <c r="X9" s="12">
        <v>0.9817156527682844</v>
      </c>
      <c r="Y9" s="12">
        <v>0.9816953763690766</v>
      </c>
      <c r="Z9" s="12">
        <v>0.9869109947643979</v>
      </c>
      <c r="AA9" s="12">
        <v>0.9870103230103231</v>
      </c>
      <c r="AB9" s="12">
        <v>0.9869788106630212</v>
      </c>
      <c r="AC9" s="12">
        <v>0.9869269919671021</v>
      </c>
      <c r="AD9" s="12">
        <v>0.9869109947643979</v>
      </c>
      <c r="AE9" s="12">
        <v>0.9871445010685516</v>
      </c>
      <c r="AF9" s="12">
        <v>0.9869788106630212</v>
      </c>
      <c r="AG9" s="12">
        <v>0.9868738059326295</v>
      </c>
      <c r="AH9" s="12">
        <v>0.7984293193717278</v>
      </c>
      <c r="AI9" s="12">
        <v>0.7937528418854813</v>
      </c>
      <c r="AJ9" s="12">
        <v>0.7991114149008886</v>
      </c>
      <c r="AK9" s="12">
        <v>0.7929022741211956</v>
      </c>
      <c r="AL9" s="12">
        <v>0.887434554973822</v>
      </c>
      <c r="AM9" s="12">
        <v>0.8879940883091783</v>
      </c>
      <c r="AN9" s="12">
        <v>0.8877990430622009</v>
      </c>
      <c r="AO9" s="12">
        <v>0.8869236266385064</v>
      </c>
      <c r="AP9" s="12">
        <v>0.9136125654450262</v>
      </c>
      <c r="AQ9" s="12">
        <v>0.9141810562086402</v>
      </c>
      <c r="AR9" s="12">
        <v>0.9140464798359537</v>
      </c>
      <c r="AS9" s="12">
        <v>0.9124566121937756</v>
      </c>
      <c r="AT9" s="12">
        <v>0.8848167539267016</v>
      </c>
      <c r="AU9" s="12">
        <v>0.892295572312426</v>
      </c>
      <c r="AV9" s="12">
        <v>0.8852358168147643</v>
      </c>
      <c r="AW9" s="12">
        <v>0.8814299347126129</v>
      </c>
      <c r="AX9" s="12">
        <v>0.2722513089005236</v>
      </c>
      <c r="AY9" s="12">
        <v>0.2896912786930418</v>
      </c>
      <c r="AZ9" s="12">
        <v>0.2710868079289132</v>
      </c>
      <c r="BA9" s="12">
        <v>0.170370574515538</v>
      </c>
      <c r="BB9" s="12">
        <v>0.8900523560209425</v>
      </c>
      <c r="BC9" s="12">
        <v>0.9027767465560995</v>
      </c>
      <c r="BD9" s="12">
        <v>0.8907723855092277</v>
      </c>
      <c r="BE9" s="12">
        <v>0.8789934347300392</v>
      </c>
      <c r="BF9" s="12">
        <v>0.581151832460733</v>
      </c>
      <c r="BG9" s="12">
        <v>0.6274974374284719</v>
      </c>
      <c r="BH9" s="12">
        <v>0.5815105946684894</v>
      </c>
      <c r="BI9" s="12">
        <v>0.5731213896517822</v>
      </c>
      <c r="BJ9" s="12">
        <v>0.2382198952879581</v>
      </c>
      <c r="BK9" s="12">
        <v>0.5539201877934272</v>
      </c>
      <c r="BL9" s="12">
        <v>0.2392344497607655</v>
      </c>
      <c r="BM9" s="12">
        <v>0.1466338621687968</v>
      </c>
      <c r="BN9" s="12">
        <v>0.5078534031413613</v>
      </c>
      <c r="BO9" s="12">
        <v>0.6713455026727857</v>
      </c>
      <c r="BP9" s="12">
        <v>0.5080997949419002</v>
      </c>
      <c r="BQ9" s="12">
        <v>0.4759422055887786</v>
      </c>
      <c r="BR9" s="12">
        <v>0.5287958115183246</v>
      </c>
      <c r="BS9" s="12">
        <v>0.5945470636721585</v>
      </c>
      <c r="BT9" s="12">
        <v>0.528879015721121</v>
      </c>
      <c r="BU9" s="12">
        <v>0.5247202859099341</v>
      </c>
      <c r="BV9" s="12">
        <v>0.9895287958115183</v>
      </c>
      <c r="BW9" s="12">
        <v>0.9897102897102897</v>
      </c>
      <c r="BX9" s="12">
        <v>0.9896103896103895</v>
      </c>
      <c r="BY9" s="12">
        <v>0.9894717519461352</v>
      </c>
      <c r="BZ9" s="12">
        <v>0.2356020942408377</v>
      </c>
      <c r="CA9" s="12">
        <v>0.2399799379211144</v>
      </c>
      <c r="CB9" s="12">
        <v>0.2356117566643882</v>
      </c>
      <c r="CC9" s="12">
        <v>0.2357583602461214</v>
      </c>
      <c r="CD9" s="12">
        <v>0.3193717277486911</v>
      </c>
      <c r="CE9" s="12">
        <v>0.8456973293768545</v>
      </c>
      <c r="CF9" s="12">
        <v>0.3182843472317157</v>
      </c>
      <c r="CG9" s="12">
        <v>0.2663671213956573</v>
      </c>
      <c r="CH9" s="12">
        <v>0.918848167539267</v>
      </c>
      <c r="CI9" s="12">
        <v>0.9192048408057178</v>
      </c>
      <c r="CJ9" s="12">
        <v>0.9192754613807246</v>
      </c>
      <c r="CK9" s="12">
        <v>0.9174014463414203</v>
      </c>
      <c r="CL9" s="12">
        <v>0.9424083769633508</v>
      </c>
      <c r="CM9" s="12">
        <v>0.9418605972086984</v>
      </c>
      <c r="CN9" s="12">
        <v>0.942822966507177</v>
      </c>
      <c r="CO9" s="12">
        <v>0.9408241250247056</v>
      </c>
      <c r="CP9" s="12">
        <v>0.8717277486910995</v>
      </c>
      <c r="CQ9" s="12">
        <v>0.8735829039263834</v>
      </c>
      <c r="CR9" s="12">
        <v>0.8722146274777854</v>
      </c>
      <c r="CS9" s="12">
        <v>0.8682125616513607</v>
      </c>
      <c r="CT9" s="12">
        <v>0.9424083769633508</v>
      </c>
      <c r="CU9" s="12">
        <v>0.9543650793650794</v>
      </c>
      <c r="CV9" s="12">
        <v>0.9423103212576898</v>
      </c>
      <c r="CW9" s="12">
        <v>0.9445843632152358</v>
      </c>
      <c r="CX9" s="12">
        <v>0.2120418848167539</v>
      </c>
      <c r="CY9" s="12">
        <v>0.4403183023872679</v>
      </c>
      <c r="CZ9" s="12">
        <v>0.2131578947368421</v>
      </c>
      <c r="DA9" s="12">
        <v>0.09230297296522463</v>
      </c>
      <c r="DB9" s="12">
        <v>0.9633507853403142</v>
      </c>
      <c r="DC9" s="12">
        <v>0.9643343076676409</v>
      </c>
      <c r="DD9" s="12">
        <v>0.9636021872863978</v>
      </c>
      <c r="DE9" s="13">
        <v>0.962593045243827</v>
      </c>
    </row>
    <row r="10">
      <c r="A10" s="11">
        <v>8.0</v>
      </c>
      <c r="B10" s="12">
        <v>0.9869109947643979</v>
      </c>
      <c r="C10" s="12">
        <v>0.9876543209876543</v>
      </c>
      <c r="D10" s="12">
        <v>0.9869788106630212</v>
      </c>
      <c r="E10" s="12">
        <v>0.9870253704608908</v>
      </c>
      <c r="F10" s="12">
        <v>0.9842931937172775</v>
      </c>
      <c r="G10" s="12">
        <v>0.9853658536585366</v>
      </c>
      <c r="H10" s="12">
        <v>0.9843814080656186</v>
      </c>
      <c r="I10" s="12">
        <v>0.984440037104064</v>
      </c>
      <c r="J10" s="12">
        <v>0.450261780104712</v>
      </c>
      <c r="K10" s="12">
        <v>0.5147463136133392</v>
      </c>
      <c r="L10" s="12">
        <v>0.4506493506493506</v>
      </c>
      <c r="M10" s="12">
        <v>0.46435101551436</v>
      </c>
      <c r="N10" s="12">
        <v>0.9712041884816754</v>
      </c>
      <c r="O10" s="12">
        <v>0.9713171390013496</v>
      </c>
      <c r="P10" s="12">
        <v>0.9711551606288449</v>
      </c>
      <c r="Q10" s="12">
        <v>0.9711702227258229</v>
      </c>
      <c r="R10" s="12">
        <v>0.9895287958115183</v>
      </c>
      <c r="S10" s="12">
        <v>0.9895762132604238</v>
      </c>
      <c r="T10" s="12">
        <v>0.989542036910458</v>
      </c>
      <c r="U10" s="12">
        <v>0.9895252837977295</v>
      </c>
      <c r="V10" s="12">
        <v>0.981675392670157</v>
      </c>
      <c r="W10" s="12">
        <v>0.9818769247630007</v>
      </c>
      <c r="X10" s="12">
        <v>0.9816473000683527</v>
      </c>
      <c r="Y10" s="12">
        <v>0.9816450438403013</v>
      </c>
      <c r="Z10" s="12">
        <v>0.9921465968586387</v>
      </c>
      <c r="AA10" s="12">
        <v>0.9921736158578263</v>
      </c>
      <c r="AB10" s="12">
        <v>0.9921736158578265</v>
      </c>
      <c r="AC10" s="12">
        <v>0.9921396628826968</v>
      </c>
      <c r="AD10" s="12">
        <v>0.9921465968586387</v>
      </c>
      <c r="AE10" s="12">
        <v>0.9922077922077921</v>
      </c>
      <c r="AF10" s="12">
        <v>0.9921736158578265</v>
      </c>
      <c r="AG10" s="12">
        <v>0.9921738392326628</v>
      </c>
      <c r="AH10" s="12">
        <v>0.7958115183246073</v>
      </c>
      <c r="AI10" s="12">
        <v>0.795337020537602</v>
      </c>
      <c r="AJ10" s="12">
        <v>0.7956254272043746</v>
      </c>
      <c r="AK10" s="12">
        <v>0.7938792920429849</v>
      </c>
      <c r="AL10" s="12">
        <v>0.8821989528795812</v>
      </c>
      <c r="AM10" s="12">
        <v>0.8830558155053174</v>
      </c>
      <c r="AN10" s="12">
        <v>0.8820574162679427</v>
      </c>
      <c r="AO10" s="12">
        <v>0.8789396265740184</v>
      </c>
      <c r="AP10" s="12">
        <v>0.8926701570680629</v>
      </c>
      <c r="AQ10" s="12">
        <v>0.9036144702374088</v>
      </c>
      <c r="AR10" s="12">
        <v>0.8922761449077237</v>
      </c>
      <c r="AS10" s="12">
        <v>0.8862746557659174</v>
      </c>
      <c r="AT10" s="12">
        <v>0.8821989528795812</v>
      </c>
      <c r="AU10" s="12">
        <v>0.8875565670751095</v>
      </c>
      <c r="AV10" s="12">
        <v>0.8819207108680793</v>
      </c>
      <c r="AW10" s="12">
        <v>0.8752785096581347</v>
      </c>
      <c r="AX10" s="12">
        <v>0.2591623036649215</v>
      </c>
      <c r="AY10" s="12">
        <v>0.244179069490802</v>
      </c>
      <c r="AZ10" s="12">
        <v>0.2598427887901572</v>
      </c>
      <c r="BA10" s="12">
        <v>0.1665794956153954</v>
      </c>
      <c r="BB10" s="12">
        <v>0.8717277486910995</v>
      </c>
      <c r="BC10" s="12">
        <v>0.8839230886152911</v>
      </c>
      <c r="BD10" s="12">
        <v>0.8711893369788106</v>
      </c>
      <c r="BE10" s="12">
        <v>0.8564668110294249</v>
      </c>
      <c r="BF10" s="12">
        <v>0.5942408376963351</v>
      </c>
      <c r="BG10" s="12">
        <v>0.6162516909269115</v>
      </c>
      <c r="BH10" s="12">
        <v>0.5947368421052632</v>
      </c>
      <c r="BI10" s="12">
        <v>0.5887024598779361</v>
      </c>
      <c r="BJ10" s="12">
        <v>0.2408376963350785</v>
      </c>
      <c r="BK10" s="12">
        <v>0.4793404402194027</v>
      </c>
      <c r="BL10" s="12">
        <v>0.2417634996582365</v>
      </c>
      <c r="BM10" s="12">
        <v>0.1579947435392968</v>
      </c>
      <c r="BN10" s="12">
        <v>0.4790575916230366</v>
      </c>
      <c r="BO10" s="12">
        <v>0.513882874063684</v>
      </c>
      <c r="BP10" s="12">
        <v>0.4791524265208477</v>
      </c>
      <c r="BQ10" s="12">
        <v>0.4240820794926929</v>
      </c>
      <c r="BR10" s="12">
        <v>0.5157068062827225</v>
      </c>
      <c r="BS10" s="12">
        <v>0.5363123993558776</v>
      </c>
      <c r="BT10" s="12">
        <v>0.5159945317840055</v>
      </c>
      <c r="BU10" s="12">
        <v>0.5038158945215531</v>
      </c>
      <c r="BV10" s="12">
        <v>0.9947643979057592</v>
      </c>
      <c r="BW10" s="12">
        <v>0.9948717948717949</v>
      </c>
      <c r="BX10" s="12">
        <v>0.9948051948051948</v>
      </c>
      <c r="BY10" s="12">
        <v>0.9947882183176301</v>
      </c>
      <c r="BZ10" s="12">
        <v>0.1963350785340314</v>
      </c>
      <c r="CA10" s="12">
        <v>0.1957047456635683</v>
      </c>
      <c r="CB10" s="12">
        <v>0.1962406015037594</v>
      </c>
      <c r="CC10" s="12">
        <v>0.1955943741126068</v>
      </c>
      <c r="CD10" s="12">
        <v>0.3324607329842932</v>
      </c>
      <c r="CE10" s="12">
        <v>0.8459214501510572</v>
      </c>
      <c r="CF10" s="12">
        <v>0.3333561175666439</v>
      </c>
      <c r="CG10" s="12">
        <v>0.3007572043466001</v>
      </c>
      <c r="CH10" s="12">
        <v>0.9083769633507853</v>
      </c>
      <c r="CI10" s="12">
        <v>0.913784119307094</v>
      </c>
      <c r="CJ10" s="12">
        <v>0.9080997949419002</v>
      </c>
      <c r="CK10" s="12">
        <v>0.9044673037582092</v>
      </c>
      <c r="CL10" s="12">
        <v>0.918848167539267</v>
      </c>
      <c r="CM10" s="12">
        <v>0.9238809611663059</v>
      </c>
      <c r="CN10" s="12">
        <v>0.9185919343814082</v>
      </c>
      <c r="CO10" s="12">
        <v>0.9141296094715907</v>
      </c>
      <c r="CP10" s="12">
        <v>0.8900523560209425</v>
      </c>
      <c r="CQ10" s="12">
        <v>0.8976237039565463</v>
      </c>
      <c r="CR10" s="12">
        <v>0.8897812713602187</v>
      </c>
      <c r="CS10" s="12">
        <v>0.8838597760870043</v>
      </c>
      <c r="CT10" s="12">
        <v>0.9633507853403142</v>
      </c>
      <c r="CU10" s="12">
        <v>0.9679696154454819</v>
      </c>
      <c r="CV10" s="12">
        <v>0.9634313055365686</v>
      </c>
      <c r="CW10" s="12">
        <v>0.9638876156523215</v>
      </c>
      <c r="CX10" s="12">
        <v>0.2146596858638743</v>
      </c>
      <c r="CY10" s="12">
        <v>0.6408488063660477</v>
      </c>
      <c r="CZ10" s="12">
        <v>0.2130895420369105</v>
      </c>
      <c r="DA10" s="12">
        <v>0.09341920742132644</v>
      </c>
      <c r="DB10" s="12">
        <v>0.9659685863874345</v>
      </c>
      <c r="DC10" s="12">
        <v>0.9680043249922768</v>
      </c>
      <c r="DD10" s="12">
        <v>0.9658578263841422</v>
      </c>
      <c r="DE10" s="13">
        <v>0.9653643658524761</v>
      </c>
    </row>
    <row r="11">
      <c r="A11" s="11">
        <v>9.0</v>
      </c>
      <c r="B11" s="12">
        <v>0.9869109947643979</v>
      </c>
      <c r="C11" s="12">
        <v>0.9870787107629212</v>
      </c>
      <c r="D11" s="12">
        <v>0.9869104579630896</v>
      </c>
      <c r="E11" s="12">
        <v>0.9869097699685936</v>
      </c>
      <c r="F11" s="12">
        <v>0.9738219895287958</v>
      </c>
      <c r="G11" s="12">
        <v>0.9759740259740258</v>
      </c>
      <c r="H11" s="12">
        <v>0.9738892686261107</v>
      </c>
      <c r="I11" s="12">
        <v>0.9740578567118243</v>
      </c>
      <c r="J11" s="12">
        <v>0.5654450261780105</v>
      </c>
      <c r="K11" s="12">
        <v>0.5837456140350878</v>
      </c>
      <c r="L11" s="12">
        <v>0.5646616541353383</v>
      </c>
      <c r="M11" s="12">
        <v>0.5642508002296805</v>
      </c>
      <c r="N11" s="12">
        <v>0.9502617801047121</v>
      </c>
      <c r="O11" s="12">
        <v>0.9501460576460576</v>
      </c>
      <c r="P11" s="12">
        <v>0.9500683526999316</v>
      </c>
      <c r="Q11" s="12">
        <v>0.9490028490624131</v>
      </c>
      <c r="R11" s="12">
        <v>0.9842931937172775</v>
      </c>
      <c r="S11" s="12">
        <v>0.9843023219105831</v>
      </c>
      <c r="T11" s="12">
        <v>0.9842447026657553</v>
      </c>
      <c r="U11" s="12">
        <v>0.9841899394035618</v>
      </c>
      <c r="V11" s="12">
        <v>0.9712041884816754</v>
      </c>
      <c r="W11" s="12">
        <v>0.9712378760480027</v>
      </c>
      <c r="X11" s="12">
        <v>0.9710868079289133</v>
      </c>
      <c r="Y11" s="12">
        <v>0.9707659249158042</v>
      </c>
      <c r="Z11" s="12">
        <v>0.981675392670157</v>
      </c>
      <c r="AA11" s="12">
        <v>0.9816308726637913</v>
      </c>
      <c r="AB11" s="12">
        <v>0.9816131237183869</v>
      </c>
      <c r="AC11" s="12">
        <v>0.9815037531942803</v>
      </c>
      <c r="AD11" s="12">
        <v>0.9842931937172775</v>
      </c>
      <c r="AE11" s="12">
        <v>0.9842374079216185</v>
      </c>
      <c r="AF11" s="12">
        <v>0.9842447026657553</v>
      </c>
      <c r="AG11" s="12">
        <v>0.9841902637682125</v>
      </c>
      <c r="AH11" s="12">
        <v>0.8219895287958116</v>
      </c>
      <c r="AI11" s="12">
        <v>0.8190369775812814</v>
      </c>
      <c r="AJ11" s="12">
        <v>0.8217703349282297</v>
      </c>
      <c r="AK11" s="12">
        <v>0.820171059396866</v>
      </c>
      <c r="AL11" s="12">
        <v>0.900523560209424</v>
      </c>
      <c r="AM11" s="12">
        <v>0.899907478013319</v>
      </c>
      <c r="AN11" s="12">
        <v>0.9002050580997949</v>
      </c>
      <c r="AO11" s="12">
        <v>0.897310298558755</v>
      </c>
      <c r="AP11" s="12">
        <v>0.9057591623036649</v>
      </c>
      <c r="AQ11" s="12">
        <v>0.9085510089243926</v>
      </c>
      <c r="AR11" s="12">
        <v>0.9055707450444291</v>
      </c>
      <c r="AS11" s="12">
        <v>0.9032695737567604</v>
      </c>
      <c r="AT11" s="12">
        <v>0.8743455497382199</v>
      </c>
      <c r="AU11" s="12">
        <v>0.8789206345085881</v>
      </c>
      <c r="AV11" s="12">
        <v>0.8739917976760083</v>
      </c>
      <c r="AW11" s="12">
        <v>0.8663118884970302</v>
      </c>
      <c r="AX11" s="12">
        <v>0.2696335078534031</v>
      </c>
      <c r="AY11" s="12">
        <v>0.2900520833333333</v>
      </c>
      <c r="AZ11" s="12">
        <v>0.2709501025290499</v>
      </c>
      <c r="BA11" s="12">
        <v>0.176706827309237</v>
      </c>
      <c r="BB11" s="12">
        <v>0.856020942408377</v>
      </c>
      <c r="BC11" s="12">
        <v>0.870598115269973</v>
      </c>
      <c r="BD11" s="12">
        <v>0.8553656869446342</v>
      </c>
      <c r="BE11" s="12">
        <v>0.8380395675057166</v>
      </c>
      <c r="BF11" s="12">
        <v>0.5942408376963351</v>
      </c>
      <c r="BG11" s="12">
        <v>0.649056653160369</v>
      </c>
      <c r="BH11" s="12">
        <v>0.5940874914559126</v>
      </c>
      <c r="BI11" s="12">
        <v>0.5919226003141425</v>
      </c>
      <c r="BJ11" s="12">
        <v>0.2329842931937173</v>
      </c>
      <c r="BK11" s="12">
        <v>0.4581987577639752</v>
      </c>
      <c r="BL11" s="12">
        <v>0.2339371155160629</v>
      </c>
      <c r="BM11" s="12">
        <v>0.1538040718900343</v>
      </c>
      <c r="BN11" s="12">
        <v>0.4947643979057592</v>
      </c>
      <c r="BO11" s="12">
        <v>0.6069930493113809</v>
      </c>
      <c r="BP11" s="12">
        <v>0.4953178400546821</v>
      </c>
      <c r="BQ11" s="12">
        <v>0.4644738726773182</v>
      </c>
      <c r="BR11" s="12">
        <v>0.5157068062827225</v>
      </c>
      <c r="BS11" s="12">
        <v>0.5630176699610663</v>
      </c>
      <c r="BT11" s="12">
        <v>0.5157894736842106</v>
      </c>
      <c r="BU11" s="12">
        <v>0.5078156886030902</v>
      </c>
      <c r="BV11" s="12">
        <v>0.981675392670157</v>
      </c>
      <c r="BW11" s="12">
        <v>0.9818181818181818</v>
      </c>
      <c r="BX11" s="12">
        <v>0.9816473000683527</v>
      </c>
      <c r="BY11" s="12">
        <v>0.981681011798659</v>
      </c>
      <c r="BZ11" s="12">
        <v>0.1989528795811518</v>
      </c>
      <c r="CA11" s="12">
        <v>0.202490168315669</v>
      </c>
      <c r="CB11" s="12">
        <v>0.199043062200957</v>
      </c>
      <c r="CC11" s="12">
        <v>0.1992964554180784</v>
      </c>
      <c r="CD11" s="12">
        <v>0.3324607329842932</v>
      </c>
      <c r="CE11" s="12">
        <v>0.8459214501510572</v>
      </c>
      <c r="CF11" s="12">
        <v>0.3331852358168148</v>
      </c>
      <c r="CG11" s="12">
        <v>0.2946152042752305</v>
      </c>
      <c r="CH11" s="12">
        <v>0.9031413612565445</v>
      </c>
      <c r="CI11" s="12">
        <v>0.9077029286957309</v>
      </c>
      <c r="CJ11" s="12">
        <v>0.902904989747095</v>
      </c>
      <c r="CK11" s="12">
        <v>0.8982961211875631</v>
      </c>
      <c r="CL11" s="12">
        <v>0.918848167539267</v>
      </c>
      <c r="CM11" s="12">
        <v>0.9234020480984565</v>
      </c>
      <c r="CN11" s="12">
        <v>0.9185577580314422</v>
      </c>
      <c r="CO11" s="12">
        <v>0.9138910986947362</v>
      </c>
      <c r="CP11" s="12">
        <v>0.8769633507853403</v>
      </c>
      <c r="CQ11" s="12">
        <v>0.8797040978801197</v>
      </c>
      <c r="CR11" s="12">
        <v>0.8766233766233766</v>
      </c>
      <c r="CS11" s="12">
        <v>0.8702233663160343</v>
      </c>
      <c r="CT11" s="12">
        <v>0.9633507853403142</v>
      </c>
      <c r="CU11" s="12">
        <v>0.9679696154454819</v>
      </c>
      <c r="CV11" s="12">
        <v>0.963362952836637</v>
      </c>
      <c r="CW11" s="12">
        <v>0.9639438399438399</v>
      </c>
      <c r="CX11" s="12">
        <v>0.2146596858638743</v>
      </c>
      <c r="CY11" s="12">
        <v>0.6408488063660477</v>
      </c>
      <c r="CZ11" s="12">
        <v>0.2130553656869446</v>
      </c>
      <c r="DA11" s="12">
        <v>0.09323102008124036</v>
      </c>
      <c r="DB11" s="12">
        <v>0.9712041884816754</v>
      </c>
      <c r="DC11" s="12">
        <v>0.9711893740062754</v>
      </c>
      <c r="DD11" s="12">
        <v>0.971120984278879</v>
      </c>
      <c r="DE11" s="13">
        <v>0.9708798162471245</v>
      </c>
    </row>
    <row r="12">
      <c r="A12" s="14">
        <v>10.0</v>
      </c>
      <c r="B12" s="15">
        <v>0.9842931937172775</v>
      </c>
      <c r="C12" s="15">
        <v>0.9847359307359307</v>
      </c>
      <c r="D12" s="15">
        <v>0.9843472317156527</v>
      </c>
      <c r="E12" s="15">
        <v>0.9843935591445204</v>
      </c>
      <c r="F12" s="15">
        <v>0.981675392670157</v>
      </c>
      <c r="G12" s="15">
        <v>0.9827342747111683</v>
      </c>
      <c r="H12" s="15">
        <v>0.9816814764183185</v>
      </c>
      <c r="I12" s="15">
        <v>0.9818679945206027</v>
      </c>
      <c r="J12" s="15">
        <v>0.5418848167539267</v>
      </c>
      <c r="K12" s="15">
        <v>0.5963817289930065</v>
      </c>
      <c r="L12" s="15">
        <v>0.5422419685577581</v>
      </c>
      <c r="M12" s="15">
        <v>0.5490497860794898</v>
      </c>
      <c r="N12" s="15">
        <v>0.9685863874345549</v>
      </c>
      <c r="O12" s="15">
        <v>0.9686201133757223</v>
      </c>
      <c r="P12" s="15">
        <v>0.9687286397812713</v>
      </c>
      <c r="Q12" s="15">
        <v>0.9682524115631077</v>
      </c>
      <c r="R12" s="15">
        <v>0.9685863874345549</v>
      </c>
      <c r="S12" s="15">
        <v>0.9690819406697709</v>
      </c>
      <c r="T12" s="15">
        <v>0.9687628161312372</v>
      </c>
      <c r="U12" s="15">
        <v>0.9682732238309079</v>
      </c>
      <c r="V12" s="15">
        <v>0.9607329842931938</v>
      </c>
      <c r="W12" s="15">
        <v>0.9616778653822351</v>
      </c>
      <c r="X12" s="15">
        <v>0.9610047846889952</v>
      </c>
      <c r="Y12" s="15">
        <v>0.9600701530358542</v>
      </c>
      <c r="Z12" s="15">
        <v>0.981675392670157</v>
      </c>
      <c r="AA12" s="15">
        <v>0.9817795537795538</v>
      </c>
      <c r="AB12" s="15">
        <v>0.981784005468216</v>
      </c>
      <c r="AC12" s="15">
        <v>0.9817320816272179</v>
      </c>
      <c r="AD12" s="15">
        <v>0.9842931937172775</v>
      </c>
      <c r="AE12" s="15">
        <v>0.9844733790436655</v>
      </c>
      <c r="AF12" s="15">
        <v>0.9843814080656186</v>
      </c>
      <c r="AG12" s="15">
        <v>0.9843105098256514</v>
      </c>
      <c r="AH12" s="15">
        <v>0.774869109947644</v>
      </c>
      <c r="AI12" s="15">
        <v>0.7697222222222222</v>
      </c>
      <c r="AJ12" s="15">
        <v>0.7752563226247438</v>
      </c>
      <c r="AK12" s="15">
        <v>0.7679275159215277</v>
      </c>
      <c r="AL12" s="15">
        <v>0.8638743455497382</v>
      </c>
      <c r="AM12" s="15">
        <v>0.863999321880651</v>
      </c>
      <c r="AN12" s="15">
        <v>0.8642173615857827</v>
      </c>
      <c r="AO12" s="15">
        <v>0.8622496164400173</v>
      </c>
      <c r="AP12" s="15">
        <v>0.8926701570680629</v>
      </c>
      <c r="AQ12" s="15">
        <v>0.8931130321640784</v>
      </c>
      <c r="AR12" s="15">
        <v>0.8930280246069721</v>
      </c>
      <c r="AS12" s="15">
        <v>0.890388096633657</v>
      </c>
      <c r="AT12" s="15">
        <v>0.8769633507853403</v>
      </c>
      <c r="AU12" s="15">
        <v>0.8817986761862263</v>
      </c>
      <c r="AV12" s="15">
        <v>0.8775803144224195</v>
      </c>
      <c r="AW12" s="15">
        <v>0.8698552558101096</v>
      </c>
      <c r="AX12" s="15">
        <v>0.2853403141361257</v>
      </c>
      <c r="AY12" s="15">
        <v>0.3017312386657701</v>
      </c>
      <c r="AZ12" s="15">
        <v>0.2834928229665071</v>
      </c>
      <c r="BA12" s="15">
        <v>0.1954574952128646</v>
      </c>
      <c r="BB12" s="15">
        <v>0.8848167539267016</v>
      </c>
      <c r="BC12" s="15">
        <v>0.8982360613446755</v>
      </c>
      <c r="BD12" s="15">
        <v>0.8855092276144907</v>
      </c>
      <c r="BE12" s="15">
        <v>0.8739927506715095</v>
      </c>
      <c r="BF12" s="15">
        <v>0.6204188481675392</v>
      </c>
      <c r="BG12" s="15">
        <v>0.6643273736179914</v>
      </c>
      <c r="BH12" s="15">
        <v>0.6199248120300752</v>
      </c>
      <c r="BI12" s="15">
        <v>0.6171154326650263</v>
      </c>
      <c r="BJ12" s="15">
        <v>0.2303664921465969</v>
      </c>
      <c r="BK12" s="15">
        <v>0.4367424242424242</v>
      </c>
      <c r="BL12" s="15">
        <v>0.2313397129186603</v>
      </c>
      <c r="BM12" s="15">
        <v>0.1351426986061401</v>
      </c>
      <c r="BN12" s="15">
        <v>0.5340314136125655</v>
      </c>
      <c r="BO12" s="15">
        <v>0.6467940176881782</v>
      </c>
      <c r="BP12" s="15">
        <v>0.5326384142173616</v>
      </c>
      <c r="BQ12" s="15">
        <v>0.5059637037082644</v>
      </c>
      <c r="BR12" s="15">
        <v>0.5523560209424084</v>
      </c>
      <c r="BS12" s="15">
        <v>0.6057259889519038</v>
      </c>
      <c r="BT12" s="15">
        <v>0.5514012303485989</v>
      </c>
      <c r="BU12" s="15">
        <v>0.5429985513454954</v>
      </c>
      <c r="BV12" s="15">
        <v>0.9895287958115183</v>
      </c>
      <c r="BW12" s="15">
        <v>0.9896428133270238</v>
      </c>
      <c r="BX12" s="15">
        <v>0.989542036910458</v>
      </c>
      <c r="BY12" s="15">
        <v>0.9895755474020351</v>
      </c>
      <c r="BZ12" s="15">
        <v>0.162303664921466</v>
      </c>
      <c r="CA12" s="15">
        <v>0.1603088721279386</v>
      </c>
      <c r="CB12" s="15">
        <v>0.1620300751879699</v>
      </c>
      <c r="CC12" s="15">
        <v>0.1604403570664708</v>
      </c>
      <c r="CD12" s="15">
        <v>0.3455497382198953</v>
      </c>
      <c r="CE12" s="15">
        <v>0.8470948012232415</v>
      </c>
      <c r="CF12" s="15">
        <v>0.3443609022556391</v>
      </c>
      <c r="CG12" s="15">
        <v>0.3179557290958388</v>
      </c>
      <c r="CH12" s="15">
        <v>0.8952879581151832</v>
      </c>
      <c r="CI12" s="15">
        <v>0.8979088808627452</v>
      </c>
      <c r="CJ12" s="15">
        <v>0.8957279562542719</v>
      </c>
      <c r="CK12" s="15">
        <v>0.8918106499039965</v>
      </c>
      <c r="CL12" s="15">
        <v>0.9083769633507853</v>
      </c>
      <c r="CM12" s="15">
        <v>0.9098788761439364</v>
      </c>
      <c r="CN12" s="15">
        <v>0.908714969241285</v>
      </c>
      <c r="CO12" s="15">
        <v>0.9060466898095034</v>
      </c>
      <c r="CP12" s="15">
        <v>0.8743455497382199</v>
      </c>
      <c r="CQ12" s="15">
        <v>0.8782326007326008</v>
      </c>
      <c r="CR12" s="15">
        <v>0.8749145591250855</v>
      </c>
      <c r="CS12" s="15">
        <v>0.8681211905239821</v>
      </c>
      <c r="CT12" s="15">
        <v>0.9554973821989529</v>
      </c>
      <c r="CU12" s="15">
        <v>0.9629247311827956</v>
      </c>
      <c r="CV12" s="15">
        <v>0.9553998632946001</v>
      </c>
      <c r="CW12" s="15">
        <v>0.9564606169676153</v>
      </c>
      <c r="CX12" s="15">
        <v>0.2120418848167539</v>
      </c>
      <c r="CY12" s="15">
        <v>0.640318302387268</v>
      </c>
      <c r="CZ12" s="15">
        <v>0.2131237183868763</v>
      </c>
      <c r="DA12" s="15">
        <v>0.09274919341144507</v>
      </c>
      <c r="DB12" s="15">
        <v>0.9659685863874345</v>
      </c>
      <c r="DC12" s="15">
        <v>0.9661096184350088</v>
      </c>
      <c r="DD12" s="15">
        <v>0.9660628844839371</v>
      </c>
      <c r="DE12" s="16">
        <v>0.9659031515440185</v>
      </c>
    </row>
    <row r="13">
      <c r="A13" s="17" t="s">
        <v>32</v>
      </c>
      <c r="B13" s="12">
        <f t="shared" ref="B13:DE13" si="1">ROUND(AVERAGE(B3:B12)*100,2)</f>
        <v>98.12</v>
      </c>
      <c r="C13" s="12">
        <f t="shared" si="1"/>
        <v>98.17</v>
      </c>
      <c r="D13" s="12">
        <f t="shared" si="1"/>
        <v>98.11</v>
      </c>
      <c r="E13" s="12">
        <f t="shared" si="1"/>
        <v>98.12</v>
      </c>
      <c r="F13" s="12">
        <f t="shared" si="1"/>
        <v>98.19</v>
      </c>
      <c r="G13" s="12">
        <f t="shared" si="1"/>
        <v>98.28</v>
      </c>
      <c r="H13" s="12">
        <f t="shared" si="1"/>
        <v>98.2</v>
      </c>
      <c r="I13" s="12">
        <f t="shared" si="1"/>
        <v>98.21</v>
      </c>
      <c r="J13" s="12">
        <f t="shared" si="1"/>
        <v>51.44</v>
      </c>
      <c r="K13" s="12">
        <f t="shared" si="1"/>
        <v>56.43</v>
      </c>
      <c r="L13" s="12">
        <f t="shared" si="1"/>
        <v>51.44</v>
      </c>
      <c r="M13" s="12">
        <f t="shared" si="1"/>
        <v>52.2</v>
      </c>
      <c r="N13" s="12">
        <f t="shared" si="1"/>
        <v>95.92</v>
      </c>
      <c r="O13" s="12">
        <f t="shared" si="1"/>
        <v>95.95</v>
      </c>
      <c r="P13" s="12">
        <f t="shared" si="1"/>
        <v>95.92</v>
      </c>
      <c r="Q13" s="12">
        <f t="shared" si="1"/>
        <v>95.87</v>
      </c>
      <c r="R13" s="12">
        <f t="shared" si="1"/>
        <v>98.04</v>
      </c>
      <c r="S13" s="12">
        <f t="shared" si="1"/>
        <v>98.05</v>
      </c>
      <c r="T13" s="12">
        <f t="shared" si="1"/>
        <v>98.04</v>
      </c>
      <c r="U13" s="12">
        <f t="shared" si="1"/>
        <v>98.02</v>
      </c>
      <c r="V13" s="12">
        <f t="shared" si="1"/>
        <v>97.25</v>
      </c>
      <c r="W13" s="12">
        <f t="shared" si="1"/>
        <v>97.29</v>
      </c>
      <c r="X13" s="12">
        <f t="shared" si="1"/>
        <v>97.25</v>
      </c>
      <c r="Y13" s="12">
        <f t="shared" si="1"/>
        <v>97.22</v>
      </c>
      <c r="Z13" s="12">
        <f t="shared" si="1"/>
        <v>98.17</v>
      </c>
      <c r="AA13" s="12">
        <f t="shared" si="1"/>
        <v>98.19</v>
      </c>
      <c r="AB13" s="12">
        <f t="shared" si="1"/>
        <v>98.17</v>
      </c>
      <c r="AC13" s="12">
        <f t="shared" si="1"/>
        <v>98.16</v>
      </c>
      <c r="AD13" s="12">
        <f t="shared" si="1"/>
        <v>98.51</v>
      </c>
      <c r="AE13" s="12">
        <f t="shared" si="1"/>
        <v>98.53</v>
      </c>
      <c r="AF13" s="12">
        <f t="shared" si="1"/>
        <v>98.51</v>
      </c>
      <c r="AG13" s="12">
        <f t="shared" si="1"/>
        <v>98.5</v>
      </c>
      <c r="AH13" s="12">
        <f t="shared" si="1"/>
        <v>80.63</v>
      </c>
      <c r="AI13" s="12">
        <f t="shared" si="1"/>
        <v>80.53</v>
      </c>
      <c r="AJ13" s="12">
        <f t="shared" si="1"/>
        <v>80.63</v>
      </c>
      <c r="AK13" s="12">
        <f t="shared" si="1"/>
        <v>80.37</v>
      </c>
      <c r="AL13" s="12">
        <f t="shared" si="1"/>
        <v>88.32</v>
      </c>
      <c r="AM13" s="12">
        <f t="shared" si="1"/>
        <v>88.31</v>
      </c>
      <c r="AN13" s="12">
        <f t="shared" si="1"/>
        <v>88.33</v>
      </c>
      <c r="AO13" s="12">
        <f t="shared" si="1"/>
        <v>88.12</v>
      </c>
      <c r="AP13" s="12">
        <f t="shared" si="1"/>
        <v>89.61</v>
      </c>
      <c r="AQ13" s="12">
        <f t="shared" si="1"/>
        <v>89.78</v>
      </c>
      <c r="AR13" s="12">
        <f t="shared" si="1"/>
        <v>89.61</v>
      </c>
      <c r="AS13" s="12">
        <f t="shared" si="1"/>
        <v>89.3</v>
      </c>
      <c r="AT13" s="12">
        <f t="shared" si="1"/>
        <v>87.93</v>
      </c>
      <c r="AU13" s="12">
        <f t="shared" si="1"/>
        <v>88.37</v>
      </c>
      <c r="AV13" s="12">
        <f t="shared" si="1"/>
        <v>87.93</v>
      </c>
      <c r="AW13" s="12">
        <f t="shared" si="1"/>
        <v>87.35</v>
      </c>
      <c r="AX13" s="12">
        <f t="shared" si="1"/>
        <v>26.88</v>
      </c>
      <c r="AY13" s="12">
        <f t="shared" si="1"/>
        <v>29.16</v>
      </c>
      <c r="AZ13" s="12">
        <f t="shared" si="1"/>
        <v>26.89</v>
      </c>
      <c r="BA13" s="12">
        <f t="shared" si="1"/>
        <v>17.61</v>
      </c>
      <c r="BB13" s="12">
        <f t="shared" si="1"/>
        <v>87.8</v>
      </c>
      <c r="BC13" s="12">
        <f t="shared" si="1"/>
        <v>88.95</v>
      </c>
      <c r="BD13" s="12">
        <f t="shared" si="1"/>
        <v>87.79</v>
      </c>
      <c r="BE13" s="12">
        <f t="shared" si="1"/>
        <v>86.49</v>
      </c>
      <c r="BF13" s="12">
        <f t="shared" si="1"/>
        <v>59.58</v>
      </c>
      <c r="BG13" s="12">
        <f t="shared" si="1"/>
        <v>63.84</v>
      </c>
      <c r="BH13" s="12">
        <f t="shared" si="1"/>
        <v>59.59</v>
      </c>
      <c r="BI13" s="12">
        <f t="shared" si="1"/>
        <v>59.25</v>
      </c>
      <c r="BJ13" s="12">
        <f t="shared" si="1"/>
        <v>22.93</v>
      </c>
      <c r="BK13" s="12">
        <f t="shared" si="1"/>
        <v>43.41</v>
      </c>
      <c r="BL13" s="12">
        <f t="shared" si="1"/>
        <v>22.96</v>
      </c>
      <c r="BM13" s="12">
        <f t="shared" si="1"/>
        <v>13.74</v>
      </c>
      <c r="BN13" s="12">
        <f t="shared" si="1"/>
        <v>51.23</v>
      </c>
      <c r="BO13" s="12">
        <f t="shared" si="1"/>
        <v>60.61</v>
      </c>
      <c r="BP13" s="12">
        <f t="shared" si="1"/>
        <v>51.26</v>
      </c>
      <c r="BQ13" s="12">
        <f t="shared" si="1"/>
        <v>47.82</v>
      </c>
      <c r="BR13" s="12">
        <f t="shared" si="1"/>
        <v>54.01</v>
      </c>
      <c r="BS13" s="12">
        <f t="shared" si="1"/>
        <v>58.59</v>
      </c>
      <c r="BT13" s="12">
        <f t="shared" si="1"/>
        <v>54.02</v>
      </c>
      <c r="BU13" s="12">
        <f t="shared" si="1"/>
        <v>53.29</v>
      </c>
      <c r="BV13" s="12">
        <f t="shared" si="1"/>
        <v>98.61</v>
      </c>
      <c r="BW13" s="12">
        <f t="shared" si="1"/>
        <v>98.64</v>
      </c>
      <c r="BX13" s="12">
        <f t="shared" si="1"/>
        <v>98.61</v>
      </c>
      <c r="BY13" s="12">
        <f t="shared" si="1"/>
        <v>98.61</v>
      </c>
      <c r="BZ13" s="12">
        <f t="shared" si="1"/>
        <v>20.26</v>
      </c>
      <c r="CA13" s="12">
        <f t="shared" si="1"/>
        <v>20.37</v>
      </c>
      <c r="CB13" s="12">
        <f t="shared" si="1"/>
        <v>20.26</v>
      </c>
      <c r="CC13" s="12">
        <f t="shared" si="1"/>
        <v>20.22</v>
      </c>
      <c r="CD13" s="12">
        <f t="shared" si="1"/>
        <v>33.82</v>
      </c>
      <c r="CE13" s="12">
        <f t="shared" si="1"/>
        <v>84.65</v>
      </c>
      <c r="CF13" s="12">
        <f t="shared" si="1"/>
        <v>33.83</v>
      </c>
      <c r="CG13" s="12">
        <f t="shared" si="1"/>
        <v>30.04</v>
      </c>
      <c r="CH13" s="12">
        <f t="shared" si="1"/>
        <v>90.13</v>
      </c>
      <c r="CI13" s="12">
        <f t="shared" si="1"/>
        <v>90.31</v>
      </c>
      <c r="CJ13" s="12">
        <f t="shared" si="1"/>
        <v>90.13</v>
      </c>
      <c r="CK13" s="12">
        <f t="shared" si="1"/>
        <v>89.77</v>
      </c>
      <c r="CL13" s="12">
        <f t="shared" si="1"/>
        <v>91.54</v>
      </c>
      <c r="CM13" s="12">
        <f t="shared" si="1"/>
        <v>91.68</v>
      </c>
      <c r="CN13" s="12">
        <f t="shared" si="1"/>
        <v>91.55</v>
      </c>
      <c r="CO13" s="12">
        <f t="shared" si="1"/>
        <v>91.18</v>
      </c>
      <c r="CP13" s="12">
        <f t="shared" si="1"/>
        <v>87.62</v>
      </c>
      <c r="CQ13" s="12">
        <f t="shared" si="1"/>
        <v>87.96</v>
      </c>
      <c r="CR13" s="12">
        <f t="shared" si="1"/>
        <v>87.62</v>
      </c>
      <c r="CS13" s="12">
        <f t="shared" si="1"/>
        <v>87.07</v>
      </c>
      <c r="CT13" s="12">
        <f t="shared" si="1"/>
        <v>95.63</v>
      </c>
      <c r="CU13" s="12">
        <f t="shared" si="1"/>
        <v>96.33</v>
      </c>
      <c r="CV13" s="12">
        <f t="shared" si="1"/>
        <v>95.63</v>
      </c>
      <c r="CW13" s="12">
        <f t="shared" si="1"/>
        <v>95.74</v>
      </c>
      <c r="CX13" s="12">
        <f t="shared" si="1"/>
        <v>21.31</v>
      </c>
      <c r="CY13" s="12">
        <f t="shared" si="1"/>
        <v>50.06</v>
      </c>
      <c r="CZ13" s="12">
        <f t="shared" si="1"/>
        <v>21.26</v>
      </c>
      <c r="DA13" s="12">
        <f t="shared" si="1"/>
        <v>9.19</v>
      </c>
      <c r="DB13" s="12">
        <f t="shared" si="1"/>
        <v>96.68</v>
      </c>
      <c r="DC13" s="12">
        <f t="shared" si="1"/>
        <v>96.77</v>
      </c>
      <c r="DD13" s="12">
        <f t="shared" si="1"/>
        <v>96.68</v>
      </c>
      <c r="DE13" s="12">
        <f t="shared" si="1"/>
        <v>96.63</v>
      </c>
    </row>
    <row r="14">
      <c r="A14" s="18" t="s">
        <v>33</v>
      </c>
      <c r="B14" s="19">
        <f t="shared" ref="B14:DE14" si="2">ROUND(MAX(B3:B12)*100,2)</f>
        <v>99.21</v>
      </c>
      <c r="C14" s="19">
        <f t="shared" si="2"/>
        <v>99.23</v>
      </c>
      <c r="D14" s="19">
        <f t="shared" si="2"/>
        <v>99.22</v>
      </c>
      <c r="E14" s="19">
        <f t="shared" si="2"/>
        <v>99.21</v>
      </c>
      <c r="F14" s="19">
        <f t="shared" si="2"/>
        <v>99.21</v>
      </c>
      <c r="G14" s="19">
        <f t="shared" si="2"/>
        <v>99.24</v>
      </c>
      <c r="H14" s="19">
        <f t="shared" si="2"/>
        <v>99.22</v>
      </c>
      <c r="I14" s="19">
        <f t="shared" si="2"/>
        <v>99.22</v>
      </c>
      <c r="J14" s="19">
        <f t="shared" si="2"/>
        <v>57.85</v>
      </c>
      <c r="K14" s="19">
        <f t="shared" si="2"/>
        <v>59.96</v>
      </c>
      <c r="L14" s="19">
        <f t="shared" si="2"/>
        <v>57.93</v>
      </c>
      <c r="M14" s="19">
        <f t="shared" si="2"/>
        <v>58.42</v>
      </c>
      <c r="N14" s="19">
        <f t="shared" si="2"/>
        <v>97.12</v>
      </c>
      <c r="O14" s="19">
        <f t="shared" si="2"/>
        <v>97.13</v>
      </c>
      <c r="P14" s="19">
        <f t="shared" si="2"/>
        <v>97.12</v>
      </c>
      <c r="Q14" s="19">
        <f t="shared" si="2"/>
        <v>97.12</v>
      </c>
      <c r="R14" s="19">
        <f t="shared" si="2"/>
        <v>98.95</v>
      </c>
      <c r="S14" s="19">
        <f t="shared" si="2"/>
        <v>98.96</v>
      </c>
      <c r="T14" s="19">
        <f t="shared" si="2"/>
        <v>98.95</v>
      </c>
      <c r="U14" s="19">
        <f t="shared" si="2"/>
        <v>98.95</v>
      </c>
      <c r="V14" s="19">
        <f t="shared" si="2"/>
        <v>98.17</v>
      </c>
      <c r="W14" s="19">
        <f t="shared" si="2"/>
        <v>98.2</v>
      </c>
      <c r="X14" s="19">
        <f t="shared" si="2"/>
        <v>98.17</v>
      </c>
      <c r="Y14" s="19">
        <f t="shared" si="2"/>
        <v>98.17</v>
      </c>
      <c r="Z14" s="19">
        <f t="shared" si="2"/>
        <v>99.21</v>
      </c>
      <c r="AA14" s="19">
        <f t="shared" si="2"/>
        <v>99.22</v>
      </c>
      <c r="AB14" s="19">
        <f t="shared" si="2"/>
        <v>99.22</v>
      </c>
      <c r="AC14" s="19">
        <f t="shared" si="2"/>
        <v>99.21</v>
      </c>
      <c r="AD14" s="19">
        <f t="shared" si="2"/>
        <v>99.21</v>
      </c>
      <c r="AE14" s="19">
        <f t="shared" si="2"/>
        <v>99.22</v>
      </c>
      <c r="AF14" s="19">
        <f t="shared" si="2"/>
        <v>99.22</v>
      </c>
      <c r="AG14" s="19">
        <f t="shared" si="2"/>
        <v>99.22</v>
      </c>
      <c r="AH14" s="19">
        <f t="shared" si="2"/>
        <v>82.46</v>
      </c>
      <c r="AI14" s="19">
        <f t="shared" si="2"/>
        <v>82.66</v>
      </c>
      <c r="AJ14" s="19">
        <f t="shared" si="2"/>
        <v>82.44</v>
      </c>
      <c r="AK14" s="19">
        <f t="shared" si="2"/>
        <v>82.1</v>
      </c>
      <c r="AL14" s="19">
        <f t="shared" si="2"/>
        <v>90.58</v>
      </c>
      <c r="AM14" s="19">
        <f t="shared" si="2"/>
        <v>90.66</v>
      </c>
      <c r="AN14" s="19">
        <f t="shared" si="2"/>
        <v>90.55</v>
      </c>
      <c r="AO14" s="19">
        <f t="shared" si="2"/>
        <v>90.38</v>
      </c>
      <c r="AP14" s="19">
        <f t="shared" si="2"/>
        <v>91.36</v>
      </c>
      <c r="AQ14" s="19">
        <f t="shared" si="2"/>
        <v>91.42</v>
      </c>
      <c r="AR14" s="19">
        <f t="shared" si="2"/>
        <v>91.4</v>
      </c>
      <c r="AS14" s="19">
        <f t="shared" si="2"/>
        <v>91.25</v>
      </c>
      <c r="AT14" s="19">
        <f t="shared" si="2"/>
        <v>88.74</v>
      </c>
      <c r="AU14" s="19">
        <f t="shared" si="2"/>
        <v>89.23</v>
      </c>
      <c r="AV14" s="19">
        <f t="shared" si="2"/>
        <v>88.7</v>
      </c>
      <c r="AW14" s="19">
        <f t="shared" si="2"/>
        <v>88.14</v>
      </c>
      <c r="AX14" s="19">
        <f t="shared" si="2"/>
        <v>29.06</v>
      </c>
      <c r="AY14" s="19">
        <f t="shared" si="2"/>
        <v>32.19</v>
      </c>
      <c r="AZ14" s="19">
        <f t="shared" si="2"/>
        <v>28.95</v>
      </c>
      <c r="BA14" s="19">
        <f t="shared" si="2"/>
        <v>20.55</v>
      </c>
      <c r="BB14" s="19">
        <f t="shared" si="2"/>
        <v>89.79</v>
      </c>
      <c r="BC14" s="19">
        <f t="shared" si="2"/>
        <v>90.28</v>
      </c>
      <c r="BD14" s="19">
        <f t="shared" si="2"/>
        <v>89.84</v>
      </c>
      <c r="BE14" s="19">
        <f t="shared" si="2"/>
        <v>89.13</v>
      </c>
      <c r="BF14" s="19">
        <f t="shared" si="2"/>
        <v>62.04</v>
      </c>
      <c r="BG14" s="19">
        <f t="shared" si="2"/>
        <v>67.14</v>
      </c>
      <c r="BH14" s="19">
        <f t="shared" si="2"/>
        <v>62.12</v>
      </c>
      <c r="BI14" s="19">
        <f t="shared" si="2"/>
        <v>62.44</v>
      </c>
      <c r="BJ14" s="19">
        <f t="shared" si="2"/>
        <v>24.08</v>
      </c>
      <c r="BK14" s="19">
        <f t="shared" si="2"/>
        <v>55.39</v>
      </c>
      <c r="BL14" s="19">
        <f t="shared" si="2"/>
        <v>24.18</v>
      </c>
      <c r="BM14" s="19">
        <f t="shared" si="2"/>
        <v>15.8</v>
      </c>
      <c r="BN14" s="19">
        <f t="shared" si="2"/>
        <v>54.71</v>
      </c>
      <c r="BO14" s="19">
        <f t="shared" si="2"/>
        <v>67.13</v>
      </c>
      <c r="BP14" s="19">
        <f t="shared" si="2"/>
        <v>54.62</v>
      </c>
      <c r="BQ14" s="19">
        <f t="shared" si="2"/>
        <v>51.5</v>
      </c>
      <c r="BR14" s="19">
        <f t="shared" si="2"/>
        <v>58.12</v>
      </c>
      <c r="BS14" s="19">
        <f t="shared" si="2"/>
        <v>63.39</v>
      </c>
      <c r="BT14" s="19">
        <f t="shared" si="2"/>
        <v>58.05</v>
      </c>
      <c r="BU14" s="19">
        <f t="shared" si="2"/>
        <v>57.67</v>
      </c>
      <c r="BV14" s="19">
        <f t="shared" si="2"/>
        <v>99.48</v>
      </c>
      <c r="BW14" s="19">
        <f t="shared" si="2"/>
        <v>99.49</v>
      </c>
      <c r="BX14" s="19">
        <f t="shared" si="2"/>
        <v>99.48</v>
      </c>
      <c r="BY14" s="19">
        <f t="shared" si="2"/>
        <v>99.48</v>
      </c>
      <c r="BZ14" s="19">
        <f t="shared" si="2"/>
        <v>23.56</v>
      </c>
      <c r="CA14" s="19">
        <f t="shared" si="2"/>
        <v>24</v>
      </c>
      <c r="CB14" s="19">
        <f t="shared" si="2"/>
        <v>23.56</v>
      </c>
      <c r="CC14" s="19">
        <f t="shared" si="2"/>
        <v>23.58</v>
      </c>
      <c r="CD14" s="19">
        <f t="shared" si="2"/>
        <v>39.01</v>
      </c>
      <c r="CE14" s="19">
        <f t="shared" si="2"/>
        <v>84.97</v>
      </c>
      <c r="CF14" s="19">
        <f t="shared" si="2"/>
        <v>38.92</v>
      </c>
      <c r="CG14" s="19">
        <f t="shared" si="2"/>
        <v>36.79</v>
      </c>
      <c r="CH14" s="19">
        <f t="shared" si="2"/>
        <v>92.15</v>
      </c>
      <c r="CI14" s="19">
        <f t="shared" si="2"/>
        <v>92.22</v>
      </c>
      <c r="CJ14" s="19">
        <f t="shared" si="2"/>
        <v>92.13</v>
      </c>
      <c r="CK14" s="19">
        <f t="shared" si="2"/>
        <v>91.93</v>
      </c>
      <c r="CL14" s="19">
        <f t="shared" si="2"/>
        <v>94.24</v>
      </c>
      <c r="CM14" s="19">
        <f t="shared" si="2"/>
        <v>94.19</v>
      </c>
      <c r="CN14" s="19">
        <f t="shared" si="2"/>
        <v>94.28</v>
      </c>
      <c r="CO14" s="19">
        <f t="shared" si="2"/>
        <v>94.08</v>
      </c>
      <c r="CP14" s="19">
        <f t="shared" si="2"/>
        <v>89.01</v>
      </c>
      <c r="CQ14" s="19">
        <f t="shared" si="2"/>
        <v>89.76</v>
      </c>
      <c r="CR14" s="19">
        <f t="shared" si="2"/>
        <v>88.98</v>
      </c>
      <c r="CS14" s="19">
        <f t="shared" si="2"/>
        <v>88.41</v>
      </c>
      <c r="CT14" s="19">
        <f t="shared" si="2"/>
        <v>97.38</v>
      </c>
      <c r="CU14" s="19">
        <f t="shared" si="2"/>
        <v>97.67</v>
      </c>
      <c r="CV14" s="19">
        <f t="shared" si="2"/>
        <v>97.39</v>
      </c>
      <c r="CW14" s="19">
        <f t="shared" si="2"/>
        <v>97.43</v>
      </c>
      <c r="CX14" s="19">
        <f t="shared" si="2"/>
        <v>22.25</v>
      </c>
      <c r="CY14" s="19">
        <f t="shared" si="2"/>
        <v>64.12</v>
      </c>
      <c r="CZ14" s="19">
        <f t="shared" si="2"/>
        <v>22.1</v>
      </c>
      <c r="DA14" s="19">
        <f t="shared" si="2"/>
        <v>10.87</v>
      </c>
      <c r="DB14" s="19">
        <f t="shared" si="2"/>
        <v>97.38</v>
      </c>
      <c r="DC14" s="19">
        <f t="shared" si="2"/>
        <v>97.49</v>
      </c>
      <c r="DD14" s="19">
        <f t="shared" si="2"/>
        <v>97.37</v>
      </c>
      <c r="DE14" s="19">
        <f t="shared" si="2"/>
        <v>97.31</v>
      </c>
    </row>
    <row r="15">
      <c r="A15" s="17" t="s">
        <v>34</v>
      </c>
      <c r="B15" s="12">
        <f t="shared" ref="B15:DE15" si="3">ROUND(MIN(B3:B12)*100,2)</f>
        <v>96.86</v>
      </c>
      <c r="C15" s="12">
        <f t="shared" si="3"/>
        <v>96.97</v>
      </c>
      <c r="D15" s="12">
        <f t="shared" si="3"/>
        <v>96.85</v>
      </c>
      <c r="E15" s="12">
        <f t="shared" si="3"/>
        <v>96.87</v>
      </c>
      <c r="F15" s="12">
        <f t="shared" si="3"/>
        <v>97.12</v>
      </c>
      <c r="G15" s="12">
        <f t="shared" si="3"/>
        <v>97.23</v>
      </c>
      <c r="H15" s="12">
        <f t="shared" si="3"/>
        <v>97.12</v>
      </c>
      <c r="I15" s="12">
        <f t="shared" si="3"/>
        <v>97.14</v>
      </c>
      <c r="J15" s="12">
        <f t="shared" si="3"/>
        <v>40.05</v>
      </c>
      <c r="K15" s="12">
        <f t="shared" si="3"/>
        <v>49.35</v>
      </c>
      <c r="L15" s="12">
        <f t="shared" si="3"/>
        <v>40.1</v>
      </c>
      <c r="M15" s="12">
        <f t="shared" si="3"/>
        <v>40.22</v>
      </c>
      <c r="N15" s="12">
        <f t="shared" si="3"/>
        <v>94.5</v>
      </c>
      <c r="O15" s="12">
        <f t="shared" si="3"/>
        <v>94.5</v>
      </c>
      <c r="P15" s="12">
        <f t="shared" si="3"/>
        <v>94.52</v>
      </c>
      <c r="Q15" s="12">
        <f t="shared" si="3"/>
        <v>94.47</v>
      </c>
      <c r="R15" s="12">
        <f t="shared" si="3"/>
        <v>95.81</v>
      </c>
      <c r="S15" s="12">
        <f t="shared" si="3"/>
        <v>95.81</v>
      </c>
      <c r="T15" s="12">
        <f t="shared" si="3"/>
        <v>95.8</v>
      </c>
      <c r="U15" s="12">
        <f t="shared" si="3"/>
        <v>95.73</v>
      </c>
      <c r="V15" s="12">
        <f t="shared" si="3"/>
        <v>96.07</v>
      </c>
      <c r="W15" s="12">
        <f t="shared" si="3"/>
        <v>96.17</v>
      </c>
      <c r="X15" s="12">
        <f t="shared" si="3"/>
        <v>96.1</v>
      </c>
      <c r="Y15" s="12">
        <f t="shared" si="3"/>
        <v>96.01</v>
      </c>
      <c r="Z15" s="12">
        <f t="shared" si="3"/>
        <v>97.38</v>
      </c>
      <c r="AA15" s="12">
        <f t="shared" si="3"/>
        <v>97.48</v>
      </c>
      <c r="AB15" s="12">
        <f t="shared" si="3"/>
        <v>97.37</v>
      </c>
      <c r="AC15" s="12">
        <f t="shared" si="3"/>
        <v>97.34</v>
      </c>
      <c r="AD15" s="12">
        <f t="shared" si="3"/>
        <v>97.91</v>
      </c>
      <c r="AE15" s="12">
        <f t="shared" si="3"/>
        <v>97.9</v>
      </c>
      <c r="AF15" s="12">
        <f t="shared" si="3"/>
        <v>97.9</v>
      </c>
      <c r="AG15" s="12">
        <f t="shared" si="3"/>
        <v>97.9</v>
      </c>
      <c r="AH15" s="12">
        <f t="shared" si="3"/>
        <v>77.49</v>
      </c>
      <c r="AI15" s="12">
        <f t="shared" si="3"/>
        <v>76.97</v>
      </c>
      <c r="AJ15" s="12">
        <f t="shared" si="3"/>
        <v>77.53</v>
      </c>
      <c r="AK15" s="12">
        <f t="shared" si="3"/>
        <v>76.79</v>
      </c>
      <c r="AL15" s="12">
        <f t="shared" si="3"/>
        <v>86.39</v>
      </c>
      <c r="AM15" s="12">
        <f t="shared" si="3"/>
        <v>86.2</v>
      </c>
      <c r="AN15" s="12">
        <f t="shared" si="3"/>
        <v>86.37</v>
      </c>
      <c r="AO15" s="12">
        <f t="shared" si="3"/>
        <v>86.15</v>
      </c>
      <c r="AP15" s="12">
        <f t="shared" si="3"/>
        <v>87.7</v>
      </c>
      <c r="AQ15" s="12">
        <f t="shared" si="3"/>
        <v>87.59</v>
      </c>
      <c r="AR15" s="12">
        <f t="shared" si="3"/>
        <v>87.75</v>
      </c>
      <c r="AS15" s="12">
        <f t="shared" si="3"/>
        <v>87.44</v>
      </c>
      <c r="AT15" s="12">
        <f t="shared" si="3"/>
        <v>86.91</v>
      </c>
      <c r="AU15" s="12">
        <f t="shared" si="3"/>
        <v>87.49</v>
      </c>
      <c r="AV15" s="12">
        <f t="shared" si="3"/>
        <v>86.97</v>
      </c>
      <c r="AW15" s="12">
        <f t="shared" si="3"/>
        <v>86.49</v>
      </c>
      <c r="AX15" s="12">
        <f t="shared" si="3"/>
        <v>24.61</v>
      </c>
      <c r="AY15" s="12">
        <f t="shared" si="3"/>
        <v>24.42</v>
      </c>
      <c r="AZ15" s="12">
        <f t="shared" si="3"/>
        <v>24.47</v>
      </c>
      <c r="BA15" s="12">
        <f t="shared" si="3"/>
        <v>14.67</v>
      </c>
      <c r="BB15" s="12">
        <f t="shared" si="3"/>
        <v>85.6</v>
      </c>
      <c r="BC15" s="12">
        <f t="shared" si="3"/>
        <v>87.06</v>
      </c>
      <c r="BD15" s="12">
        <f t="shared" si="3"/>
        <v>85.54</v>
      </c>
      <c r="BE15" s="12">
        <f t="shared" si="3"/>
        <v>83.74</v>
      </c>
      <c r="BF15" s="12">
        <f t="shared" si="3"/>
        <v>57.33</v>
      </c>
      <c r="BG15" s="12">
        <f t="shared" si="3"/>
        <v>61.27</v>
      </c>
      <c r="BH15" s="12">
        <f t="shared" si="3"/>
        <v>57.44</v>
      </c>
      <c r="BI15" s="12">
        <f t="shared" si="3"/>
        <v>57.1</v>
      </c>
      <c r="BJ15" s="12">
        <f t="shared" si="3"/>
        <v>20.94</v>
      </c>
      <c r="BK15" s="12">
        <f t="shared" si="3"/>
        <v>30.67</v>
      </c>
      <c r="BL15" s="12">
        <f t="shared" si="3"/>
        <v>21.05</v>
      </c>
      <c r="BM15" s="12">
        <f t="shared" si="3"/>
        <v>10.05</v>
      </c>
      <c r="BN15" s="12">
        <f t="shared" si="3"/>
        <v>47.91</v>
      </c>
      <c r="BO15" s="12">
        <f t="shared" si="3"/>
        <v>51.39</v>
      </c>
      <c r="BP15" s="12">
        <f t="shared" si="3"/>
        <v>47.92</v>
      </c>
      <c r="BQ15" s="12">
        <f t="shared" si="3"/>
        <v>42.41</v>
      </c>
      <c r="BR15" s="12">
        <f t="shared" si="3"/>
        <v>51.05</v>
      </c>
      <c r="BS15" s="12">
        <f t="shared" si="3"/>
        <v>53.63</v>
      </c>
      <c r="BT15" s="12">
        <f t="shared" si="3"/>
        <v>51.04</v>
      </c>
      <c r="BU15" s="12">
        <f t="shared" si="3"/>
        <v>50.06</v>
      </c>
      <c r="BV15" s="12">
        <f t="shared" si="3"/>
        <v>97.64</v>
      </c>
      <c r="BW15" s="12">
        <f t="shared" si="3"/>
        <v>97.64</v>
      </c>
      <c r="BX15" s="12">
        <f t="shared" si="3"/>
        <v>97.65</v>
      </c>
      <c r="BY15" s="12">
        <f t="shared" si="3"/>
        <v>97.63</v>
      </c>
      <c r="BZ15" s="12">
        <f t="shared" si="3"/>
        <v>16.23</v>
      </c>
      <c r="CA15" s="12">
        <f t="shared" si="3"/>
        <v>16.03</v>
      </c>
      <c r="CB15" s="12">
        <f t="shared" si="3"/>
        <v>16.2</v>
      </c>
      <c r="CC15" s="12">
        <f t="shared" si="3"/>
        <v>16.04</v>
      </c>
      <c r="CD15" s="12">
        <f t="shared" si="3"/>
        <v>28.8</v>
      </c>
      <c r="CE15" s="12">
        <f t="shared" si="3"/>
        <v>84.37</v>
      </c>
      <c r="CF15" s="12">
        <f t="shared" si="3"/>
        <v>28.92</v>
      </c>
      <c r="CG15" s="12">
        <f t="shared" si="3"/>
        <v>22.58</v>
      </c>
      <c r="CH15" s="12">
        <f t="shared" si="3"/>
        <v>87.7</v>
      </c>
      <c r="CI15" s="12">
        <f t="shared" si="3"/>
        <v>87.78</v>
      </c>
      <c r="CJ15" s="12">
        <f t="shared" si="3"/>
        <v>87.75</v>
      </c>
      <c r="CK15" s="12">
        <f t="shared" si="3"/>
        <v>87.32</v>
      </c>
      <c r="CL15" s="12">
        <f t="shared" si="3"/>
        <v>88.22</v>
      </c>
      <c r="CM15" s="12">
        <f t="shared" si="3"/>
        <v>88.52</v>
      </c>
      <c r="CN15" s="12">
        <f t="shared" si="3"/>
        <v>88.29</v>
      </c>
      <c r="CO15" s="12">
        <f t="shared" si="3"/>
        <v>87.77</v>
      </c>
      <c r="CP15" s="12">
        <f t="shared" si="3"/>
        <v>86.13</v>
      </c>
      <c r="CQ15" s="12">
        <f t="shared" si="3"/>
        <v>86.94</v>
      </c>
      <c r="CR15" s="12">
        <f t="shared" si="3"/>
        <v>86.18</v>
      </c>
      <c r="CS15" s="12">
        <f t="shared" si="3"/>
        <v>85.33</v>
      </c>
      <c r="CT15" s="12">
        <f t="shared" si="3"/>
        <v>93.46</v>
      </c>
      <c r="CU15" s="12">
        <f t="shared" si="3"/>
        <v>94.65</v>
      </c>
      <c r="CV15" s="12">
        <f t="shared" si="3"/>
        <v>93.46</v>
      </c>
      <c r="CW15" s="12">
        <f t="shared" si="3"/>
        <v>93.66</v>
      </c>
      <c r="CX15" s="12">
        <f t="shared" si="3"/>
        <v>20.16</v>
      </c>
      <c r="CY15" s="12">
        <f t="shared" si="3"/>
        <v>4.03</v>
      </c>
      <c r="CZ15" s="12">
        <f t="shared" si="3"/>
        <v>20</v>
      </c>
      <c r="DA15" s="12">
        <f t="shared" si="3"/>
        <v>6.71</v>
      </c>
      <c r="DB15" s="12">
        <f t="shared" si="3"/>
        <v>95.55</v>
      </c>
      <c r="DC15" s="12">
        <f t="shared" si="3"/>
        <v>95.86</v>
      </c>
      <c r="DD15" s="12">
        <f t="shared" si="3"/>
        <v>95.57</v>
      </c>
      <c r="DE15" s="12">
        <f t="shared" si="3"/>
        <v>95.55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7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CH1:CK1"/>
    <mergeCell ref="CL1:CO1"/>
    <mergeCell ref="CP1:CS1"/>
    <mergeCell ref="CT1:CW1"/>
    <mergeCell ref="CX1:DA1"/>
    <mergeCell ref="DB1:DE1"/>
    <mergeCell ref="BF1:BI1"/>
    <mergeCell ref="BJ1:BM1"/>
    <mergeCell ref="BN1:BQ1"/>
    <mergeCell ref="BR1:BU1"/>
    <mergeCell ref="BV1:BY1"/>
    <mergeCell ref="BZ1:CC1"/>
    <mergeCell ref="CD1:CG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2025-04-30T19:31:11Z</dcterms:created>
  <dc:creator>openpyxl</dc:creator>
</cp:coreProperties>
</file>