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Matt Urschel\Documents\GitHub\LESA_LightScheduler\"/>
    </mc:Choice>
  </mc:AlternateContent>
  <bookViews>
    <workbookView xWindow="0" yWindow="0" windowWidth="15348" windowHeight="4512"/>
  </bookViews>
  <sheets>
    <sheet name="Input" sheetId="1" r:id="rId1"/>
    <sheet name="Output" sheetId="3" r:id="rId2"/>
    <sheet name="Testing" sheetId="5" r:id="rId3"/>
  </sheets>
  <functionGroups builtInGroupCount="18"/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<sst xmlns="http://schemas.openxmlformats.org/spreadsheetml/2006/main" count="91" uniqueCount="61">
  <si>
    <t>UV%</t>
  </si>
  <si>
    <t>DB%</t>
  </si>
  <si>
    <t>BL%</t>
  </si>
  <si>
    <t>GR%</t>
  </si>
  <si>
    <t>RE%</t>
  </si>
  <si>
    <t>IR%</t>
  </si>
  <si>
    <t>Output file name:</t>
  </si>
  <si>
    <t>MINUTES</t>
  </si>
  <si>
    <t>SECONDS</t>
  </si>
  <si>
    <t>HOURS</t>
  </si>
  <si>
    <t>DATE</t>
  </si>
  <si>
    <t>*Default is "Data.txt"</t>
  </si>
  <si>
    <t>Interval</t>
  </si>
  <si>
    <t>Unit</t>
  </si>
  <si>
    <t>Repeat pattern for:</t>
  </si>
  <si>
    <t>Seconds</t>
  </si>
  <si>
    <t>Minutes</t>
  </si>
  <si>
    <t>Hours</t>
  </si>
  <si>
    <t>Days</t>
  </si>
  <si>
    <t>Weeks</t>
  </si>
  <si>
    <t>Time from last row:</t>
  </si>
  <si>
    <t>Time between repeats:</t>
  </si>
  <si>
    <t>INSTRUCTIONS:</t>
  </si>
  <si>
    <t>4. Specify the time interval between automatically-generated repeats of the pattern you</t>
  </si>
  <si>
    <t>entered (cells N4 and O4).</t>
  </si>
  <si>
    <t>in separate fields for hours, minutes and seconds (24 hour format), and percent of maximum</t>
  </si>
  <si>
    <t>6. Click the "Write to File" button on the "Output" tab. Data on Output tab will be written to</t>
  </si>
  <si>
    <t>a text file named "Data.txt" in the same folder in which you are running this application. If</t>
  </si>
  <si>
    <t>a "Data.txt" file already exists, you will have the option to append the new data to the existing</t>
  </si>
  <si>
    <t>file or overwrite the file. Alternatively, you can enter a new file name in cell N2 on the output</t>
  </si>
  <si>
    <t>tab.</t>
  </si>
  <si>
    <t>output for each wavelength channel. Use arrow keys to navigate page.</t>
  </si>
  <si>
    <t xml:space="preserve">(cells N3 and O3). If your new pattern starts at a time that is later than that of the last row </t>
  </si>
  <si>
    <t>on the output page, then they will be appended unchanged. Otherwise, the program will</t>
  </si>
  <si>
    <t>automatically advance the first row by adding the time interval in the "Time from last row"</t>
  </si>
  <si>
    <t>based on the indicated time between repeats and the time intervals between rows in the</t>
  </si>
  <si>
    <t>new pattern.</t>
  </si>
  <si>
    <t>3. Specify the time interval to start new rows after the last row on the output page (if any)</t>
  </si>
  <si>
    <t>cells (N3 and O3). Date and time for all subsequent rows will be automatically advanced</t>
  </si>
  <si>
    <t xml:space="preserve">2. Specify the time interval for which you want the pattern of instructions you entered to be </t>
  </si>
  <si>
    <t>repeated (cells N2 and O2).</t>
  </si>
  <si>
    <t>interval. All output will be on the "Output" tab.</t>
  </si>
  <si>
    <t xml:space="preserve">as possible given the total elapsed time of the pattern, time between repeats, and specified repeat </t>
  </si>
  <si>
    <t>1. Enter percentage for each channel.</t>
  </si>
  <si>
    <t>2. Press 'Run Command' button.</t>
  </si>
  <si>
    <t>Repeats</t>
  </si>
  <si>
    <t>1. Create at least 2 rows specifying the date (m/d/yyyy, m-d-yyyy or yyyy-m-d), time</t>
  </si>
  <si>
    <t>4. To run light shutoff command, set UV% to -1.</t>
  </si>
  <si>
    <t>3. Instruction will run a few seconds after the 'Run Command' button is pressed.</t>
  </si>
  <si>
    <t>5. Click the "Write To Output" button. Program will repeat the specified pattern as many times</t>
  </si>
  <si>
    <t>Duration of last command:</t>
  </si>
  <si>
    <t>Photoperiod:</t>
  </si>
  <si>
    <t>Dark Period:</t>
  </si>
  <si>
    <t>Duration of Experiment:</t>
  </si>
  <si>
    <t>Chaos Generation</t>
  </si>
  <si>
    <t>Start Date and Time:</t>
  </si>
  <si>
    <t>Repeating Pattern Generation</t>
  </si>
  <si>
    <t>X0 (Blank to randomize):</t>
  </si>
  <si>
    <t>r (Blank to randomize):</t>
  </si>
  <si>
    <t>Max Dampener 1 (Blank to randomize):</t>
  </si>
  <si>
    <t>Max Dampener 2 (Blank to randomize):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</si>
</sst>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yyyy\-m\-d"/>
    <numFmt numFmtId="166" formatCode="m/d/yyyy\ hh:mm:ss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1"/>
      <color rgb="FF008000"/>
      <name val="Calibri"/>
      <family val="2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164" fontId="0" fillId="4" borderId="1" xfId="0" applyNumberFormat="1" applyFill="1" applyBorder="1"/>
    <xf numFmtId="0" fontId="0" fillId="2" borderId="1" xfId="0" applyFill="1" applyBorder="1" applyProtection="1">
      <protection locked="0"/>
    </xf>
    <xf numFmtId="0" fontId="0" fillId="0" borderId="0" xfId="0" applyProtection="1">
      <protection locked="0"/>
    </xf>
    <xf numFmtId="0" fontId="0" fillId="3" borderId="1" xfId="0" applyFill="1" applyBorder="1" applyProtection="1">
      <protection locked="0"/>
    </xf>
    <xf numFmtId="1" fontId="0" fillId="3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" fontId="0" fillId="4" borderId="1" xfId="0" applyNumberFormat="1" applyFill="1" applyBorder="1" applyProtection="1"/>
    <xf numFmtId="164" fontId="0" fillId="4" borderId="1" xfId="0" applyNumberFormat="1" applyFill="1" applyBorder="1" applyProtection="1"/>
    <xf numFmtId="0" fontId="0" fillId="4" borderId="0" xfId="0" applyFill="1" applyProtection="1"/>
    <xf numFmtId="0" fontId="0" fillId="2" borderId="1" xfId="0" applyFill="1" applyBorder="1" applyAlignment="1" applyProtection="1">
      <alignment horizontal="right"/>
    </xf>
    <xf numFmtId="0" fontId="0" fillId="3" borderId="1" xfId="0" applyFill="1" applyBorder="1" applyAlignment="1" applyProtection="1">
      <alignment horizontal="right"/>
    </xf>
    <xf numFmtId="0" fontId="2" fillId="0" borderId="0" xfId="0" applyFont="1" applyProtection="1"/>
    <xf numFmtId="0" fontId="0" fillId="0" borderId="0" xfId="0" applyFont="1" applyProtection="1"/>
    <xf numFmtId="0" fontId="0" fillId="0" borderId="0" xfId="0" applyProtection="1"/>
    <xf numFmtId="49" fontId="0" fillId="0" borderId="0" xfId="0" applyNumberFormat="1" applyProtection="1"/>
    <xf numFmtId="0" fontId="0" fillId="0" borderId="0" xfId="0" applyFill="1" applyBorder="1"/>
    <xf numFmtId="165" fontId="0" fillId="4" borderId="1" xfId="0" applyNumberFormat="1" applyFill="1" applyBorder="1" applyProtection="1">
      <protection locked="0"/>
    </xf>
    <xf numFmtId="165" fontId="0" fillId="3" borderId="1" xfId="0" applyNumberFormat="1" applyFill="1" applyBorder="1" applyProtection="1">
      <protection locked="0"/>
    </xf>
    <xf numFmtId="0" fontId="0" fillId="0" borderId="0" xfId="0" applyFill="1" applyBorder="1" applyAlignment="1" applyProtection="1">
      <alignment horizontal="right"/>
    </xf>
    <xf numFmtId="0" fontId="0" fillId="0" borderId="0" xfId="0" applyFill="1" applyBorder="1" applyProtection="1">
      <protection locked="0"/>
    </xf>
    <xf numFmtId="0" fontId="0" fillId="5" borderId="1" xfId="0" applyFill="1" applyBorder="1" applyProtection="1">
      <protection locked="0"/>
    </xf>
    <xf numFmtId="0" fontId="0" fillId="0" borderId="0" xfId="0" applyFill="1" applyBorder="1" applyAlignment="1" applyProtection="1"/>
    <xf numFmtId="165" fontId="0" fillId="4" borderId="1" xfId="0" applyNumberFormat="1" applyFill="1" applyBorder="1" applyProtection="1"/>
    <xf numFmtId="0" fontId="0" fillId="2" borderId="1" xfId="0" applyFill="1" applyBorder="1" applyAlignment="1" applyProtection="1">
      <alignment horizontal="left"/>
    </xf>
    <xf numFmtId="0" fontId="0" fillId="6" borderId="1" xfId="0" applyFill="1" applyBorder="1" applyProtection="1"/>
    <xf numFmtId="0" fontId="0" fillId="5" borderId="1" xfId="0" applyFill="1" applyBorder="1" applyProtection="1"/>
    <xf numFmtId="0" fontId="0" fillId="5" borderId="1" xfId="0" applyFill="1" applyBorder="1" applyAlignment="1" applyProtection="1">
      <alignment horizontal="right"/>
    </xf>
    <xf numFmtId="0" fontId="0" fillId="0" borderId="0" xfId="0" applyFill="1" applyBorder="1" applyProtection="1"/>
    <xf numFmtId="0" fontId="0" fillId="3" borderId="2" xfId="0" applyFill="1" applyBorder="1" applyProtection="1"/>
    <xf numFmtId="0" fontId="0" fillId="4" borderId="1" xfId="0" applyFill="1" applyBorder="1" applyProtection="1">
      <protection locked="0"/>
    </xf>
    <xf numFmtId="0" fontId="0" fillId="3" borderId="4" xfId="0" applyFill="1" applyBorder="1" applyProtection="1">
      <protection locked="0"/>
    </xf>
    <xf numFmtId="0" fontId="4" fillId="8" borderId="0" xfId="0" applyFont="1" applyFill="1" applyBorder="1" applyProtection="1">
      <protection locked="0"/>
    </xf>
    <xf numFmtId="0" fontId="0" fillId="4" borderId="0" xfId="0" applyFill="1" applyBorder="1" applyProtection="1">
      <protection locked="0"/>
    </xf>
    <xf numFmtId="0" fontId="0" fillId="3" borderId="4" xfId="0" applyFill="1" applyBorder="1" applyAlignment="1" applyProtection="1">
      <alignment horizontal="right"/>
    </xf>
    <xf numFmtId="0" fontId="0" fillId="4" borderId="5" xfId="0" applyFill="1" applyBorder="1" applyAlignment="1" applyProtection="1">
      <alignment horizontal="right"/>
    </xf>
    <xf numFmtId="0" fontId="0" fillId="4" borderId="6" xfId="0" applyFill="1" applyBorder="1" applyProtection="1">
      <protection locked="0"/>
    </xf>
    <xf numFmtId="0" fontId="0" fillId="4" borderId="7" xfId="0" applyFill="1" applyBorder="1" applyProtection="1">
      <protection locked="0"/>
    </xf>
    <xf numFmtId="0" fontId="0" fillId="4" borderId="8" xfId="0" applyFill="1" applyBorder="1" applyProtection="1">
      <protection locked="0"/>
    </xf>
    <xf numFmtId="0" fontId="0" fillId="4" borderId="9" xfId="0" applyFill="1" applyBorder="1" applyProtection="1">
      <protection locked="0"/>
    </xf>
    <xf numFmtId="0" fontId="0" fillId="4" borderId="10" xfId="0" applyFill="1" applyBorder="1" applyProtection="1">
      <protection locked="0"/>
    </xf>
    <xf numFmtId="0" fontId="0" fillId="2" borderId="3" xfId="0" applyFill="1" applyBorder="1" applyAlignment="1" applyProtection="1">
      <alignment horizontal="right"/>
    </xf>
    <xf numFmtId="0" fontId="4" fillId="0" borderId="0" xfId="0" applyFont="1" applyFill="1" applyBorder="1" applyProtection="1">
      <protection locked="0"/>
    </xf>
    <xf numFmtId="166" fontId="0" fillId="3" borderId="1" xfId="0" applyNumberFormat="1" applyFill="1" applyBorder="1" applyProtection="1">
      <protection locked="0"/>
    </xf>
    <xf numFmtId="0" fontId="0" fillId="7" borderId="1" xfId="0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15240</xdr:colOff>
          <xdr:row>5</xdr:row>
          <xdr:rowOff>7620</xdr:rowOff>
        </xdr:from>
        <xdr:to>
          <xdr:col>15</xdr:col>
          <xdr:colOff>7620</xdr:colOff>
          <xdr:row>9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609600</xdr:colOff>
          <xdr:row>23</xdr:row>
          <xdr:rowOff>175260</xdr:rowOff>
        </xdr:from>
        <xdr:to>
          <xdr:col>14</xdr:col>
          <xdr:colOff>822960</xdr:colOff>
          <xdr:row>25</xdr:row>
          <xdr:rowOff>175260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15240</xdr:colOff>
          <xdr:row>16</xdr:row>
          <xdr:rowOff>7620</xdr:rowOff>
        </xdr:from>
        <xdr:to>
          <xdr:col>15</xdr:col>
          <xdr:colOff>15240</xdr:colOff>
          <xdr:row>21</xdr:row>
          <xdr:rowOff>7620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=""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0</xdr:row>
          <xdr:rowOff>182880</xdr:rowOff>
        </xdr:from>
        <xdr:to>
          <xdr:col>17</xdr:col>
          <xdr:colOff>0</xdr:colOff>
          <xdr:row>2</xdr:row>
          <xdr:rowOff>175260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=""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</xdr:row>
          <xdr:rowOff>182880</xdr:rowOff>
        </xdr:from>
        <xdr:to>
          <xdr:col>16</xdr:col>
          <xdr:colOff>601980</xdr:colOff>
          <xdr:row>5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=""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350520</xdr:colOff>
          <xdr:row>8</xdr:row>
          <xdr:rowOff>0</xdr:rowOff>
        </xdr:from>
        <xdr:to>
          <xdr:col>17</xdr:col>
          <xdr:colOff>350520</xdr:colOff>
          <xdr:row>10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=""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</a:rPr>
                <a:t>Upload to Light Control Server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0</xdr:row>
          <xdr:rowOff>38100</xdr:rowOff>
        </xdr:from>
        <xdr:to>
          <xdr:col>9</xdr:col>
          <xdr:colOff>22860</xdr:colOff>
          <xdr:row>2</xdr:row>
          <xdr:rowOff>30480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=""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</a:rPr>
                <a:t>Send Command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54"/>
  <sheetViews>
    <sheetView showRowColHeaders="0" tabSelected="1" workbookViewId="0">
      <selection activeCell="O16" sqref="O16"/>
    </sheetView>
  </sheetViews>
  <sheetFormatPr defaultColWidth="9.109375" defaultRowHeight="14.4" x14ac:dyDescent="0.3"/>
  <cols>
    <col min="1" max="1" width="9.6640625" style="18" bestFit="1" customWidth="1"/>
    <col min="2" max="2" width="7" style="5" bestFit="1" customWidth="1"/>
    <col min="3" max="3" width="9" style="5" bestFit="1" customWidth="1"/>
    <col min="4" max="4" width="9.33203125" style="5" bestFit="1" customWidth="1"/>
    <col min="5" max="10" width="8.5546875" style="6" bestFit="1" customWidth="1"/>
    <col min="11" max="11" width="9.109375" style="3"/>
    <col min="12" max="12" width="9.109375" style="3" customWidth="1"/>
    <col min="13" max="13" width="32.5546875" style="3" customWidth="1"/>
    <col min="14" max="14" width="17.77734375" style="3" customWidth="1"/>
    <col min="15" max="15" width="14.88671875" style="3" bestFit="1" customWidth="1"/>
    <col min="16" max="19" width="9.109375" style="3"/>
    <col min="20" max="20" width="25" style="3" customWidth="1"/>
    <col min="21" max="21" width="7.6640625" style="3" hidden="1" customWidth="1"/>
    <col min="22" max="16384" width="9.109375" style="3"/>
  </cols>
  <sheetData>
    <row r="1" spans="1:21" x14ac:dyDescent="0.3">
      <c r="A1" s="17" t="s">
        <v>10</v>
      </c>
      <c r="B1" s="7" t="s">
        <v>9</v>
      </c>
      <c r="C1" s="7" t="s">
        <v>7</v>
      </c>
      <c r="D1" s="7" t="s">
        <v>8</v>
      </c>
      <c r="E1" s="8" t="s">
        <v>0</v>
      </c>
      <c r="F1" s="8" t="s">
        <v>1</v>
      </c>
      <c r="G1" s="8" t="s">
        <v>2</v>
      </c>
      <c r="H1" s="8" t="s">
        <v>3</v>
      </c>
      <c r="I1" s="8" t="s">
        <v>4</v>
      </c>
      <c r="J1" s="8" t="s">
        <v>5</v>
      </c>
      <c r="M1" s="44" t="s">
        <v>56</v>
      </c>
      <c r="N1" s="44"/>
      <c r="O1" s="44"/>
    </row>
    <row r="2" spans="1:21" x14ac:dyDescent="0.3">
      <c r="M2" s="9"/>
      <c r="N2" s="29" t="s">
        <v>12</v>
      </c>
      <c r="O2" s="29" t="s">
        <v>13</v>
      </c>
      <c r="Q2" s="12"/>
      <c r="U2" s="3" t="s">
        <v>15</v>
      </c>
    </row>
    <row r="3" spans="1:21" x14ac:dyDescent="0.3">
      <c r="M3" s="10" t="s">
        <v>14</v>
      </c>
      <c r="N3" s="4"/>
      <c r="O3" s="4"/>
      <c r="U3" s="3" t="s">
        <v>16</v>
      </c>
    </row>
    <row r="4" spans="1:21" x14ac:dyDescent="0.3">
      <c r="M4" s="11" t="s">
        <v>20</v>
      </c>
      <c r="N4" s="4"/>
      <c r="O4" s="4"/>
      <c r="U4" s="3" t="s">
        <v>17</v>
      </c>
    </row>
    <row r="5" spans="1:21" x14ac:dyDescent="0.3">
      <c r="M5" s="34" t="s">
        <v>21</v>
      </c>
      <c r="N5" s="31"/>
      <c r="O5" s="4"/>
      <c r="U5" s="3" t="s">
        <v>18</v>
      </c>
    </row>
    <row r="6" spans="1:21" x14ac:dyDescent="0.3">
      <c r="M6" s="35"/>
      <c r="N6" s="36"/>
      <c r="O6" s="20"/>
      <c r="U6" s="3" t="s">
        <v>19</v>
      </c>
    </row>
    <row r="7" spans="1:21" x14ac:dyDescent="0.3">
      <c r="M7" s="37"/>
      <c r="N7" s="38"/>
      <c r="U7" s="3" t="s">
        <v>45</v>
      </c>
    </row>
    <row r="8" spans="1:21" x14ac:dyDescent="0.3">
      <c r="M8" s="37"/>
      <c r="N8" s="38"/>
    </row>
    <row r="9" spans="1:21" x14ac:dyDescent="0.3">
      <c r="M9" s="39"/>
      <c r="N9" s="40"/>
    </row>
    <row r="12" spans="1:21" x14ac:dyDescent="0.3">
      <c r="M12" s="44" t="s">
        <v>54</v>
      </c>
      <c r="N12" s="44"/>
      <c r="O12" s="44"/>
    </row>
    <row r="13" spans="1:21" x14ac:dyDescent="0.3">
      <c r="M13" s="30"/>
      <c r="N13" s="29" t="s">
        <v>12</v>
      </c>
      <c r="O13" s="29" t="s">
        <v>13</v>
      </c>
    </row>
    <row r="14" spans="1:21" x14ac:dyDescent="0.3">
      <c r="M14" s="10" t="s">
        <v>53</v>
      </c>
      <c r="N14" s="4">
        <v>500</v>
      </c>
      <c r="O14" s="4" t="s">
        <v>17</v>
      </c>
    </row>
    <row r="15" spans="1:21" x14ac:dyDescent="0.3">
      <c r="M15" s="11" t="s">
        <v>51</v>
      </c>
      <c r="N15" s="4">
        <v>10</v>
      </c>
      <c r="O15" s="4" t="s">
        <v>17</v>
      </c>
    </row>
    <row r="16" spans="1:21" x14ac:dyDescent="0.3">
      <c r="M16" s="11" t="s">
        <v>52</v>
      </c>
      <c r="N16" s="4">
        <v>5</v>
      </c>
      <c r="O16" s="4" t="s">
        <v>17</v>
      </c>
    </row>
    <row r="17" spans="13:15" ht="15.6" x14ac:dyDescent="0.35">
      <c r="M17" s="11" t="s">
        <v>57</v>
      </c>
      <c r="N17" s="4">
        <v>0.2</v>
      </c>
      <c r="O17" s="32"/>
    </row>
    <row r="18" spans="13:15" ht="15.6" x14ac:dyDescent="0.35">
      <c r="M18" s="11" t="s">
        <v>58</v>
      </c>
      <c r="N18" s="4">
        <v>4</v>
      </c>
      <c r="O18" s="32"/>
    </row>
    <row r="19" spans="13:15" x14ac:dyDescent="0.3">
      <c r="M19" s="11" t="s">
        <v>59</v>
      </c>
      <c r="N19" s="4">
        <v>0.2</v>
      </c>
      <c r="O19" s="32"/>
    </row>
    <row r="20" spans="13:15" x14ac:dyDescent="0.3">
      <c r="M20" s="11" t="s">
        <v>60</v>
      </c>
      <c r="N20" s="31">
        <v>0.5</v>
      </c>
      <c r="O20" s="32"/>
    </row>
    <row r="21" spans="13:15" x14ac:dyDescent="0.3">
      <c r="M21" s="41" t="s">
        <v>55</v>
      </c>
      <c r="N21" s="43">
        <v>42935.604166666664</v>
      </c>
      <c r="O21" s="33"/>
    </row>
    <row r="22" spans="13:15" x14ac:dyDescent="0.3">
      <c r="O22" s="42"/>
    </row>
    <row r="26" spans="13:15" x14ac:dyDescent="0.3">
      <c r="M26" s="13" t="s">
        <v>22</v>
      </c>
    </row>
    <row r="27" spans="13:15" x14ac:dyDescent="0.3">
      <c r="M27" s="13"/>
    </row>
    <row r="28" spans="13:15" x14ac:dyDescent="0.3">
      <c r="M28" s="14" t="s">
        <v>46</v>
      </c>
    </row>
    <row r="29" spans="13:15" x14ac:dyDescent="0.3">
      <c r="M29" s="15" t="s">
        <v>25</v>
      </c>
    </row>
    <row r="30" spans="13:15" x14ac:dyDescent="0.3">
      <c r="M30" s="15" t="s">
        <v>31</v>
      </c>
    </row>
    <row r="31" spans="13:15" x14ac:dyDescent="0.3">
      <c r="M31" s="15"/>
    </row>
    <row r="32" spans="13:15" x14ac:dyDescent="0.3">
      <c r="M32" s="14" t="s">
        <v>39</v>
      </c>
    </row>
    <row r="33" spans="13:13" x14ac:dyDescent="0.3">
      <c r="M33" s="14" t="s">
        <v>40</v>
      </c>
    </row>
    <row r="34" spans="13:13" x14ac:dyDescent="0.3">
      <c r="M34" s="14"/>
    </row>
    <row r="35" spans="13:13" x14ac:dyDescent="0.3">
      <c r="M35" s="14" t="s">
        <v>37</v>
      </c>
    </row>
    <row r="36" spans="13:13" x14ac:dyDescent="0.3">
      <c r="M36" s="14" t="s">
        <v>32</v>
      </c>
    </row>
    <row r="37" spans="13:13" x14ac:dyDescent="0.3">
      <c r="M37" s="14" t="s">
        <v>33</v>
      </c>
    </row>
    <row r="38" spans="13:13" x14ac:dyDescent="0.3">
      <c r="M38" s="14" t="s">
        <v>34</v>
      </c>
    </row>
    <row r="39" spans="13:13" x14ac:dyDescent="0.3">
      <c r="M39" s="14" t="s">
        <v>38</v>
      </c>
    </row>
    <row r="40" spans="13:13" x14ac:dyDescent="0.3">
      <c r="M40" s="14" t="s">
        <v>35</v>
      </c>
    </row>
    <row r="41" spans="13:13" x14ac:dyDescent="0.3">
      <c r="M41" s="14" t="s">
        <v>36</v>
      </c>
    </row>
    <row r="42" spans="13:13" x14ac:dyDescent="0.3">
      <c r="M42" s="14"/>
    </row>
    <row r="43" spans="13:13" x14ac:dyDescent="0.3">
      <c r="M43" s="14" t="s">
        <v>23</v>
      </c>
    </row>
    <row r="44" spans="13:13" x14ac:dyDescent="0.3">
      <c r="M44" s="14" t="s">
        <v>24</v>
      </c>
    </row>
    <row r="45" spans="13:13" x14ac:dyDescent="0.3">
      <c r="M45" s="14"/>
    </row>
    <row r="46" spans="13:13" x14ac:dyDescent="0.3">
      <c r="M46" s="14" t="s">
        <v>49</v>
      </c>
    </row>
    <row r="47" spans="13:13" x14ac:dyDescent="0.3">
      <c r="M47" s="14" t="s">
        <v>42</v>
      </c>
    </row>
    <row r="48" spans="13:13" x14ac:dyDescent="0.3">
      <c r="M48" s="14" t="s">
        <v>41</v>
      </c>
    </row>
    <row r="49" spans="13:13" x14ac:dyDescent="0.3">
      <c r="M49" s="14"/>
    </row>
    <row r="50" spans="13:13" x14ac:dyDescent="0.3">
      <c r="M50" s="14" t="s">
        <v>26</v>
      </c>
    </row>
    <row r="51" spans="13:13" x14ac:dyDescent="0.3">
      <c r="M51" s="14" t="s">
        <v>27</v>
      </c>
    </row>
    <row r="52" spans="13:13" x14ac:dyDescent="0.3">
      <c r="M52" s="14" t="s">
        <v>28</v>
      </c>
    </row>
    <row r="53" spans="13:13" x14ac:dyDescent="0.3">
      <c r="M53" s="14" t="s">
        <v>29</v>
      </c>
    </row>
    <row r="54" spans="13:13" x14ac:dyDescent="0.3">
      <c r="M54" s="14" t="s">
        <v>30</v>
      </c>
    </row>
  </sheetData>
  <sheetProtection algorithmName="SHA-512" hashValue="ujmiZluGXPcBIEwowCoKRky8ZoQF0mrHfWZu1bogHfjIbfoKnCXeE3d7nv4x8AVYsrYtcO1tjHNZqiriJIKjXw==" saltValue="b0rs3KI2svMGgfydA8CrDg==" spinCount="100000" sheet="1" objects="1" scenarios="1"/>
  <dataConsolidate/>
  <mergeCells count="2">
    <mergeCell ref="M12:O12"/>
    <mergeCell ref="M1:O1"/>
  </mergeCells>
  <dataValidations xWindow="33" yWindow="259" count="24">
    <dataValidation type="whole" operator="greaterThanOrEqual" allowBlank="1" showInputMessage="1" showErrorMessage="1" errorTitle="Repeat pattern" error="Please enter a whole number greater than or equal to 1." promptTitle="Repeat pattern" prompt="Please enter a whole number greater than or equal to 1." sqref="N3">
      <formula1>1</formula1>
    </dataValidation>
    <dataValidation type="list" allowBlank="1" showInputMessage="1" showErrorMessage="1" errorTitle="Unit" error="Please pick from dropdown list." sqref="O4:O6 O15:O16">
      <formula1>$U$2:$U$6</formula1>
    </dataValidation>
    <dataValidation type="whole" operator="greaterThanOrEqual" allowBlank="1" showInputMessage="1" showErrorMessage="1" errorTitle="Time from last row" error="Please enter a whole number greater than or equal to zero." promptTitle="Time from last row" prompt="Please enter a whole number greater than or equal to zero." sqref="N4">
      <formula1>0</formula1>
    </dataValidation>
    <dataValidation type="whole" operator="greaterThanOrEqual" allowBlank="1" showInputMessage="1" showErrorMessage="1" errorTitle="Time from last row" error="Please enter a whole number greater than or equal to zero." promptTitle="Time between repeats" prompt="Please enter a whole number greater than or equal to zero." sqref="N5:N6">
      <formula1>0</formula1>
    </dataValidation>
    <dataValidation type="decimal" allowBlank="1" showInputMessage="1" showErrorMessage="1" errorTitle="BL%" error="Please enter a number between 0 and 100 (decimals allowed)." promptTitle="BL%" prompt="Please enter a number between 0 and 100 (decimals allowed)." sqref="G5:G1048576 G1:G3">
      <formula1>0</formula1>
      <formula2>100</formula2>
    </dataValidation>
    <dataValidation type="list" allowBlank="1" showInputMessage="1" showErrorMessage="1" errorTitle="Unit" error="Please pick from dropdown list." sqref="O3 O14">
      <formula1>$U$2:$U$7</formula1>
    </dataValidation>
    <dataValidation type="whole" allowBlank="1" showInputMessage="1" showErrorMessage="1" errorTitle="DB%" error="Please enter a number between 0 and 100 (decimals allowed)." promptTitle="DB%" prompt="Please enter a number between 0 and 100 (decimals allowed)." sqref="F5:F1048576 G4 F1:F3">
      <formula1>0</formula1>
      <formula2>100</formula2>
    </dataValidation>
    <dataValidation allowBlank="1" showInputMessage="1" showErrorMessage="1" errorTitle="Unit" error="Please pick from dropdown list." sqref="O17:O22"/>
    <dataValidation type="whole" operator="greaterThanOrEqual" allowBlank="1" showInputMessage="1" showErrorMessage="1" errorTitle="Photoperiod" error="Please enter a whole number greater than or equal to 1." promptTitle="Photoperiod" prompt="Please enter a whole number greater than or equal to 1." sqref="N15">
      <formula1>1</formula1>
    </dataValidation>
    <dataValidation type="whole" operator="greaterThanOrEqual" allowBlank="1" showInputMessage="1" showErrorMessage="1" errorTitle="Duration of Experiment" error="Please enter a whole number greater than or equal to 1." promptTitle="Duration of Experiment" prompt="Please enter a whole number greater than or equal to 1." sqref="N14">
      <formula1>1</formula1>
    </dataValidation>
    <dataValidation type="whole" operator="greaterThanOrEqual" allowBlank="1" showInputMessage="1" showErrorMessage="1" errorTitle="Dark Period" error="Please enter a whole number greater than or equal to zero." promptTitle="Dark Period" prompt="Please enter a whole number greater than or equal to zero." sqref="N16">
      <formula1>0</formula1>
    </dataValidation>
    <dataValidation type="decimal" operator="greaterThanOrEqual" allowBlank="1" showInputMessage="1" showErrorMessage="1" errorTitle="X0" error="Please enter a number greater than or equal to zero (leave blank to randomize)." promptTitle="X0" prompt="Please enter a number greater than or equal to zero (leave blank to randomize)." sqref="N17">
      <formula1>0</formula1>
    </dataValidation>
    <dataValidation type="decimal" operator="greaterThanOrEqual" allowBlank="1" showInputMessage="1" showErrorMessage="1" errorTitle="r" error="Please enter a number greater than or equal to zero (leave blank to randomize)." promptTitle="r" prompt="Please enter a number greater than or equal to zero (leave blank to randomize)." sqref="N18">
      <formula1>0</formula1>
    </dataValidation>
    <dataValidation type="decimal" operator="greaterThanOrEqual" allowBlank="1" showInputMessage="1" showErrorMessage="1" errorTitle="Max Dampener 1" error="Please enter a number greater than or equal to zero (leave blank to randomize)." promptTitle="Max Dampener 1" prompt="Please enter a number greater than or equal to zero (leave blank to randomize)." sqref="N19">
      <formula1>0</formula1>
    </dataValidation>
    <dataValidation type="decimal" operator="greaterThanOrEqual" allowBlank="1" showInputMessage="1" showErrorMessage="1" errorTitle="Max Dampener 2" error="Please enter a number greater than or equal to zero (leave blank to randomize)." promptTitle="Max Dampener 2" prompt="Please enter a number greater than or equal to zero (leave blank to randomize)." sqref="N20">
      <formula1>0</formula1>
    </dataValidation>
    <dataValidation type="date" operator="greaterThanOrEqual" allowBlank="1" showInputMessage="1" showErrorMessage="1" errorTitle="Start Date" error="Please enter a valid date greater than or equal to today's date." promptTitle="Start Date" prompt="Please enter a valid date greater than or equal to today's date." sqref="N21">
      <formula1>NOW()</formula1>
    </dataValidation>
    <dataValidation type="whole" allowBlank="1" showInputMessage="1" showErrorMessage="1" errorTitle="Hours" error="Please enter a whole number between 0 and 23." promptTitle="HOURS" prompt="Please enter a whole number between 0 and 23." sqref="B1:B1048576">
      <formula1>0</formula1>
      <formula2>23</formula2>
    </dataValidation>
    <dataValidation type="whole" allowBlank="1" showInputMessage="1" showErrorMessage="1" errorTitle="MINUTES" error="Please enter a whole number between 0 and 59." promptTitle="MINUTES" prompt="Please enter a whole number between 0 and 59." sqref="C1:C1048576">
      <formula1>0</formula1>
      <formula2>59</formula2>
    </dataValidation>
    <dataValidation type="whole" allowBlank="1" showInputMessage="1" showErrorMessage="1" errorTitle="SECONDS" error="Please enter a whole number between 0 and 59." promptTitle="SECONDS" prompt="Please enter a whole number between 0 and 59." sqref="D1:D1048576">
      <formula1>0</formula1>
      <formula2>59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E1:E1048576">
      <formula1>0</formula1>
      <formula2>100</formula2>
    </dataValidation>
    <dataValidation type="date" operator="greaterThanOrEqual" allowBlank="1" showInputMessage="1" showErrorMessage="1" errorTitle="DATE" error="Please enter a valid date greater than or equal to today's date." promptTitle="DATE" prompt="Please enter a valid date greater than or equal to today's date." sqref="A1:A1048576">
      <formula1>TODAY()</formula1>
    </dataValidation>
    <dataValidation type="decimal" allowBlank="1" showInputMessage="1" showErrorMessage="1" errorTitle="GR%" error="Please enter a number between 0 and 100 (decimals allowed)." promptTitle="GR%" prompt="Please enter a number between 0 and 100 (decimals allowed)." sqref="H1:H1048576">
      <formula1>0</formula1>
      <formula2>100</formula2>
    </dataValidation>
    <dataValidation type="decimal" allowBlank="1" showInputMessage="1" showErrorMessage="1" errorTitle="RE%" error="Please enter a number between 0 and 100 (decimals allowed)." promptTitle="RE%" prompt="Please enter a number between 0 and 100 (decimals allowed)." sqref="I1:I1048576">
      <formula1>0</formula1>
      <formula2>100</formula2>
    </dataValidation>
    <dataValidation type="decimal" allowBlank="1" showInputMessage="1" showErrorMessage="1" errorTitle="IR%" error="Please enter a number between 0 and 100 (decimals allowed)." promptTitle="IR%" prompt="Please enter a number between 0 and 100 (decimals allowed)." sqref="J1:J1048576">
      <formula1>0</formula1>
      <formula2>100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WriteToOutputPattern">
                <anchor>
                  <from>
                    <xdr:col>14</xdr:col>
                    <xdr:colOff>15240</xdr:colOff>
                    <xdr:row>5</xdr:row>
                    <xdr:rowOff>7620</xdr:rowOff>
                  </from>
                  <to>
                    <xdr:col>15</xdr:col>
                    <xdr:colOff>7620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ClearInput">
                <anchor>
                  <from>
                    <xdr:col>11</xdr:col>
                    <xdr:colOff>609600</xdr:colOff>
                    <xdr:row>23</xdr:row>
                    <xdr:rowOff>175260</xdr:rowOff>
                  </from>
                  <to>
                    <xdr:col>14</xdr:col>
                    <xdr:colOff>822960</xdr:colOff>
                    <xdr:row>25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Button 17">
              <controlPr defaultSize="0" print="0" autoFill="0" autoPict="0" macro="[0]!WriteToOutputChaos">
                <anchor>
                  <from>
                    <xdr:col>14</xdr:col>
                    <xdr:colOff>15240</xdr:colOff>
                    <xdr:row>16</xdr:row>
                    <xdr:rowOff>7620</xdr:rowOff>
                  </from>
                  <to>
                    <xdr:col>15</xdr:col>
                    <xdr:colOff>15240</xdr:colOff>
                    <xdr:row>21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125"/>
  <sheetViews>
    <sheetView showRowColHeaders="0" workbookViewId="0">
      <selection activeCell="H18" sqref="H18"/>
    </sheetView>
  </sheetViews>
  <sheetFormatPr defaultColWidth="9.109375" defaultRowHeight="14.4" x14ac:dyDescent="0.3"/>
  <cols>
    <col min="1" max="1" width="9.6640625" style="18" bestFit="1" customWidth="1"/>
    <col min="2" max="2" width="7" style="5" bestFit="1" customWidth="1"/>
    <col min="3" max="3" width="9" style="5" bestFit="1" customWidth="1"/>
    <col min="4" max="4" width="9.33203125" style="5" bestFit="1" customWidth="1"/>
    <col min="5" max="10" width="8.5546875" style="6" bestFit="1" customWidth="1"/>
    <col min="11" max="11" width="7.6640625" style="14" customWidth="1"/>
    <col min="12" max="12" width="24.6640625" style="14" bestFit="1" customWidth="1"/>
    <col min="13" max="13" width="17.5546875" style="14" customWidth="1"/>
    <col min="14" max="14" width="22.6640625" style="14" customWidth="1"/>
    <col min="15" max="21" width="9.109375" style="14"/>
    <col min="22" max="22" width="0" style="14" hidden="1" customWidth="1"/>
    <col min="23" max="16384" width="9.109375" style="14"/>
  </cols>
  <sheetData>
    <row r="1" spans="1:22" x14ac:dyDescent="0.3">
      <c r="A1" s="23" t="s">
        <v>10</v>
      </c>
      <c r="B1" s="7" t="s">
        <v>9</v>
      </c>
      <c r="C1" s="7" t="s">
        <v>7</v>
      </c>
      <c r="D1" s="7" t="s">
        <v>8</v>
      </c>
      <c r="E1" s="8" t="s">
        <v>0</v>
      </c>
      <c r="F1" s="8" t="s">
        <v>1</v>
      </c>
      <c r="G1" s="8" t="s">
        <v>2</v>
      </c>
      <c r="H1" s="8" t="s">
        <v>3</v>
      </c>
      <c r="I1" s="8" t="s">
        <v>4</v>
      </c>
      <c r="J1" s="8" t="s">
        <v>5</v>
      </c>
      <c r="V1" s="14" t="s">
        <v>15</v>
      </c>
    </row>
    <row r="2" spans="1:22" x14ac:dyDescent="0.3">
      <c r="A2" s="18">
        <v>42894</v>
      </c>
      <c r="B2" s="5">
        <v>8</v>
      </c>
      <c r="C2" s="5">
        <v>0</v>
      </c>
      <c r="D2" s="5">
        <v>0</v>
      </c>
      <c r="E2" s="6">
        <v>20</v>
      </c>
      <c r="F2" s="6">
        <v>0</v>
      </c>
      <c r="G2" s="6">
        <v>0</v>
      </c>
      <c r="H2" s="6">
        <v>0</v>
      </c>
      <c r="I2" s="6">
        <v>0</v>
      </c>
      <c r="J2" s="6">
        <v>0</v>
      </c>
      <c r="M2" s="24" t="s">
        <v>6</v>
      </c>
      <c r="N2" s="2"/>
      <c r="V2" s="14" t="s">
        <v>16</v>
      </c>
    </row>
    <row r="3" spans="1:22" x14ac:dyDescent="0.3">
      <c r="A3" s="18">
        <v>42894</v>
      </c>
      <c r="B3" s="5">
        <v>8</v>
      </c>
      <c r="C3" s="5">
        <v>0</v>
      </c>
      <c r="D3" s="5">
        <v>10</v>
      </c>
      <c r="E3" s="6">
        <v>0</v>
      </c>
      <c r="F3" s="6">
        <v>20</v>
      </c>
      <c r="G3" s="6">
        <v>0</v>
      </c>
      <c r="H3" s="6">
        <v>0</v>
      </c>
      <c r="I3" s="6">
        <v>0</v>
      </c>
      <c r="J3" s="6">
        <v>0</v>
      </c>
      <c r="N3" s="14" t="s">
        <v>11</v>
      </c>
      <c r="V3" s="14" t="s">
        <v>17</v>
      </c>
    </row>
    <row r="4" spans="1:22" x14ac:dyDescent="0.3">
      <c r="A4" s="18">
        <v>42894</v>
      </c>
      <c r="B4" s="5">
        <v>8</v>
      </c>
      <c r="C4" s="5">
        <v>0</v>
      </c>
      <c r="D4" s="5">
        <v>20</v>
      </c>
      <c r="E4" s="6">
        <v>0</v>
      </c>
      <c r="F4" s="6">
        <v>0</v>
      </c>
      <c r="G4" s="6">
        <v>20</v>
      </c>
      <c r="H4" s="6">
        <v>0</v>
      </c>
      <c r="I4" s="6">
        <v>0</v>
      </c>
      <c r="J4" s="6">
        <v>0</v>
      </c>
      <c r="V4" s="14" t="s">
        <v>18</v>
      </c>
    </row>
    <row r="5" spans="1:22" x14ac:dyDescent="0.3">
      <c r="A5" s="18">
        <v>42894</v>
      </c>
      <c r="B5" s="5">
        <v>8</v>
      </c>
      <c r="C5" s="5">
        <v>0</v>
      </c>
      <c r="D5" s="5">
        <v>30</v>
      </c>
      <c r="E5" s="6">
        <v>20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V5" s="14" t="s">
        <v>19</v>
      </c>
    </row>
    <row r="6" spans="1:22" x14ac:dyDescent="0.3">
      <c r="A6" s="18">
        <v>42894</v>
      </c>
      <c r="B6" s="5">
        <v>8</v>
      </c>
      <c r="C6" s="5">
        <v>0</v>
      </c>
      <c r="D6" s="5">
        <v>40</v>
      </c>
      <c r="E6" s="6">
        <v>0</v>
      </c>
      <c r="F6" s="6">
        <v>20</v>
      </c>
      <c r="G6" s="6">
        <v>0</v>
      </c>
      <c r="H6" s="6">
        <v>0</v>
      </c>
      <c r="I6" s="6">
        <v>0</v>
      </c>
      <c r="J6" s="6">
        <v>0</v>
      </c>
      <c r="L6" s="25"/>
      <c r="M6" s="26" t="s">
        <v>12</v>
      </c>
      <c r="N6" s="26" t="s">
        <v>13</v>
      </c>
    </row>
    <row r="7" spans="1:22" x14ac:dyDescent="0.3">
      <c r="A7" s="18">
        <v>42894</v>
      </c>
      <c r="B7" s="5">
        <v>8</v>
      </c>
      <c r="C7" s="5">
        <v>0</v>
      </c>
      <c r="D7" s="5">
        <v>50</v>
      </c>
      <c r="E7" s="6">
        <v>0</v>
      </c>
      <c r="F7" s="6">
        <v>0</v>
      </c>
      <c r="G7" s="6">
        <v>20</v>
      </c>
      <c r="H7" s="6">
        <v>0</v>
      </c>
      <c r="I7" s="6">
        <v>0</v>
      </c>
      <c r="J7" s="6">
        <v>0</v>
      </c>
      <c r="L7" s="27" t="s">
        <v>50</v>
      </c>
      <c r="M7" s="21">
        <v>10</v>
      </c>
      <c r="N7" s="21" t="s">
        <v>15</v>
      </c>
    </row>
    <row r="8" spans="1:22" x14ac:dyDescent="0.3">
      <c r="A8" s="18">
        <v>42940</v>
      </c>
      <c r="B8" s="5">
        <v>0</v>
      </c>
      <c r="C8" s="5">
        <v>0</v>
      </c>
      <c r="D8" s="5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</row>
    <row r="9" spans="1:22" x14ac:dyDescent="0.3">
      <c r="A9" s="18">
        <v>42940</v>
      </c>
      <c r="B9" s="5">
        <v>0</v>
      </c>
      <c r="C9" s="5">
        <v>0</v>
      </c>
      <c r="D9" s="5">
        <v>1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L9" s="19"/>
    </row>
    <row r="10" spans="1:22" x14ac:dyDescent="0.3">
      <c r="A10" s="18">
        <v>42940</v>
      </c>
      <c r="B10" s="5">
        <v>0</v>
      </c>
      <c r="C10" s="5">
        <v>1</v>
      </c>
      <c r="D10" s="5">
        <v>1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L10" s="22"/>
      <c r="M10" s="22"/>
      <c r="N10" s="28"/>
    </row>
    <row r="11" spans="1:22" x14ac:dyDescent="0.3">
      <c r="A11" s="18">
        <v>42940</v>
      </c>
      <c r="B11" s="5">
        <v>0</v>
      </c>
      <c r="C11" s="5">
        <v>1</v>
      </c>
      <c r="D11" s="5">
        <v>2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</row>
    <row r="12" spans="1:22" x14ac:dyDescent="0.3">
      <c r="A12" s="18">
        <v>42940</v>
      </c>
      <c r="B12" s="5">
        <v>0</v>
      </c>
      <c r="C12" s="5">
        <v>2</v>
      </c>
      <c r="D12" s="5">
        <v>2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</row>
    <row r="13" spans="1:22" x14ac:dyDescent="0.3">
      <c r="A13" s="18">
        <v>42940</v>
      </c>
      <c r="B13" s="5">
        <v>0</v>
      </c>
      <c r="C13" s="5">
        <v>2</v>
      </c>
      <c r="D13" s="5">
        <v>3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</row>
    <row r="14" spans="1:22" x14ac:dyDescent="0.3">
      <c r="A14" s="18">
        <v>42940</v>
      </c>
      <c r="B14" s="5">
        <v>0</v>
      </c>
      <c r="C14" s="5">
        <v>3</v>
      </c>
      <c r="D14" s="5">
        <v>3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</row>
    <row r="15" spans="1:22" x14ac:dyDescent="0.3">
      <c r="A15" s="18">
        <v>42940</v>
      </c>
      <c r="B15" s="5">
        <v>0</v>
      </c>
      <c r="C15" s="5">
        <v>3</v>
      </c>
      <c r="D15" s="5">
        <v>4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</row>
    <row r="16" spans="1:22" x14ac:dyDescent="0.3">
      <c r="A16" s="18">
        <v>42940</v>
      </c>
      <c r="B16" s="5">
        <v>0</v>
      </c>
      <c r="C16" s="5">
        <v>4</v>
      </c>
      <c r="D16" s="5">
        <v>4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</row>
    <row r="17" spans="1:10" x14ac:dyDescent="0.3">
      <c r="A17" s="18">
        <v>42940</v>
      </c>
      <c r="B17" s="5">
        <v>0</v>
      </c>
      <c r="C17" s="5">
        <v>4</v>
      </c>
      <c r="D17" s="5">
        <v>5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</row>
    <row r="18" spans="1:10" x14ac:dyDescent="0.3">
      <c r="A18" s="18">
        <v>42940</v>
      </c>
      <c r="B18" s="5">
        <v>0</v>
      </c>
      <c r="C18" s="5">
        <v>5</v>
      </c>
      <c r="D18" s="5">
        <v>5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</row>
    <row r="19" spans="1:10" x14ac:dyDescent="0.3">
      <c r="A19" s="18">
        <v>42940</v>
      </c>
      <c r="B19" s="5">
        <v>0</v>
      </c>
      <c r="C19" s="5">
        <v>5</v>
      </c>
      <c r="D19" s="5">
        <v>6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</row>
    <row r="20" spans="1:10" x14ac:dyDescent="0.3">
      <c r="A20" s="18">
        <v>42940</v>
      </c>
      <c r="B20" s="5">
        <v>0</v>
      </c>
      <c r="C20" s="5">
        <v>6</v>
      </c>
      <c r="D20" s="5">
        <v>6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</row>
    <row r="21" spans="1:10" x14ac:dyDescent="0.3">
      <c r="A21" s="18">
        <v>42940</v>
      </c>
      <c r="B21" s="5">
        <v>0</v>
      </c>
      <c r="C21" s="5">
        <v>6</v>
      </c>
      <c r="D21" s="5">
        <v>7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</row>
    <row r="22" spans="1:10" x14ac:dyDescent="0.3">
      <c r="A22" s="18">
        <v>42940</v>
      </c>
      <c r="B22" s="5">
        <v>0</v>
      </c>
      <c r="C22" s="5">
        <v>7</v>
      </c>
      <c r="D22" s="5">
        <v>7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</row>
    <row r="23" spans="1:10" x14ac:dyDescent="0.3">
      <c r="A23" s="18">
        <v>42940</v>
      </c>
      <c r="B23" s="5">
        <v>0</v>
      </c>
      <c r="C23" s="5">
        <v>7</v>
      </c>
      <c r="D23" s="5">
        <v>8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</row>
    <row r="24" spans="1:10" x14ac:dyDescent="0.3">
      <c r="A24" s="18">
        <v>42940</v>
      </c>
      <c r="B24" s="5">
        <v>0</v>
      </c>
      <c r="C24" s="5">
        <v>8</v>
      </c>
      <c r="D24" s="5">
        <v>8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</row>
    <row r="25" spans="1:10" x14ac:dyDescent="0.3">
      <c r="A25" s="18">
        <v>42940</v>
      </c>
      <c r="B25" s="5">
        <v>0</v>
      </c>
      <c r="C25" s="5">
        <v>8</v>
      </c>
      <c r="D25" s="5">
        <v>9</v>
      </c>
      <c r="E25" s="6">
        <v>0</v>
      </c>
      <c r="F25" s="6">
        <v>0</v>
      </c>
      <c r="G25" s="6">
        <v>0</v>
      </c>
      <c r="H25" s="6">
        <v>0</v>
      </c>
      <c r="I25" s="6">
        <v>0</v>
      </c>
      <c r="J25" s="6">
        <v>0</v>
      </c>
    </row>
    <row r="26" spans="1:10" x14ac:dyDescent="0.3">
      <c r="A26" s="18">
        <v>42940</v>
      </c>
      <c r="B26" s="5">
        <v>0</v>
      </c>
      <c r="C26" s="5">
        <v>9</v>
      </c>
      <c r="D26" s="5">
        <v>9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</row>
    <row r="27" spans="1:10" x14ac:dyDescent="0.3">
      <c r="A27" s="18">
        <v>42940</v>
      </c>
      <c r="B27" s="5">
        <v>0</v>
      </c>
      <c r="C27" s="5">
        <v>9</v>
      </c>
      <c r="D27" s="5">
        <v>10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</row>
    <row r="28" spans="1:10" x14ac:dyDescent="0.3">
      <c r="A28" s="18">
        <v>42940</v>
      </c>
      <c r="B28" s="5">
        <v>0</v>
      </c>
      <c r="C28" s="5">
        <v>10</v>
      </c>
      <c r="D28" s="5">
        <v>10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</row>
    <row r="29" spans="1:10" x14ac:dyDescent="0.3">
      <c r="A29" s="18">
        <v>42940</v>
      </c>
      <c r="B29" s="5">
        <v>0</v>
      </c>
      <c r="C29" s="5">
        <v>10</v>
      </c>
      <c r="D29" s="5">
        <v>11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</row>
    <row r="30" spans="1:10" x14ac:dyDescent="0.3">
      <c r="A30" s="18">
        <v>42940</v>
      </c>
      <c r="B30" s="5">
        <v>0</v>
      </c>
      <c r="C30" s="5">
        <v>11</v>
      </c>
      <c r="D30" s="5">
        <v>11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</row>
    <row r="31" spans="1:10" x14ac:dyDescent="0.3">
      <c r="A31" s="18">
        <v>42940</v>
      </c>
      <c r="B31" s="5">
        <v>0</v>
      </c>
      <c r="C31" s="5">
        <v>11</v>
      </c>
      <c r="D31" s="5">
        <v>12</v>
      </c>
      <c r="E31" s="6">
        <v>0</v>
      </c>
      <c r="F31" s="6">
        <v>0</v>
      </c>
      <c r="G31" s="6">
        <v>0</v>
      </c>
      <c r="H31" s="6">
        <v>0</v>
      </c>
      <c r="I31" s="6">
        <v>0</v>
      </c>
      <c r="J31" s="6">
        <v>0</v>
      </c>
    </row>
    <row r="32" spans="1:10" x14ac:dyDescent="0.3">
      <c r="A32" s="18">
        <v>42940</v>
      </c>
      <c r="B32" s="5">
        <v>0</v>
      </c>
      <c r="C32" s="5">
        <v>12</v>
      </c>
      <c r="D32" s="5">
        <v>12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</row>
    <row r="33" spans="1:10" x14ac:dyDescent="0.3">
      <c r="A33" s="18">
        <v>42940</v>
      </c>
      <c r="B33" s="5">
        <v>0</v>
      </c>
      <c r="C33" s="5">
        <v>12</v>
      </c>
      <c r="D33" s="5">
        <v>13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</row>
    <row r="34" spans="1:10" x14ac:dyDescent="0.3">
      <c r="A34" s="18">
        <v>42940</v>
      </c>
      <c r="B34" s="5">
        <v>0</v>
      </c>
      <c r="C34" s="5">
        <v>13</v>
      </c>
      <c r="D34" s="5">
        <v>13</v>
      </c>
      <c r="E34" s="6">
        <v>0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</row>
    <row r="35" spans="1:10" x14ac:dyDescent="0.3">
      <c r="A35" s="18">
        <v>42940</v>
      </c>
      <c r="B35" s="5">
        <v>0</v>
      </c>
      <c r="C35" s="5">
        <v>13</v>
      </c>
      <c r="D35" s="5">
        <v>14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</row>
    <row r="36" spans="1:10" x14ac:dyDescent="0.3">
      <c r="A36" s="18">
        <v>42940</v>
      </c>
      <c r="B36" s="5">
        <v>0</v>
      </c>
      <c r="C36" s="5">
        <v>14</v>
      </c>
      <c r="D36" s="5">
        <v>14</v>
      </c>
      <c r="E36" s="6">
        <v>0</v>
      </c>
      <c r="F36" s="6">
        <v>0</v>
      </c>
      <c r="G36" s="6">
        <v>0</v>
      </c>
      <c r="H36" s="6">
        <v>0</v>
      </c>
      <c r="I36" s="6">
        <v>0</v>
      </c>
      <c r="J36" s="6">
        <v>0</v>
      </c>
    </row>
    <row r="37" spans="1:10" x14ac:dyDescent="0.3">
      <c r="A37" s="18">
        <v>42940</v>
      </c>
      <c r="B37" s="5">
        <v>0</v>
      </c>
      <c r="C37" s="5">
        <v>14</v>
      </c>
      <c r="D37" s="5">
        <v>15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</row>
    <row r="38" spans="1:10" x14ac:dyDescent="0.3">
      <c r="A38" s="18">
        <v>42940</v>
      </c>
      <c r="B38" s="5">
        <v>0</v>
      </c>
      <c r="C38" s="5">
        <v>15</v>
      </c>
      <c r="D38" s="5">
        <v>15</v>
      </c>
      <c r="E38" s="6">
        <v>0</v>
      </c>
      <c r="F38" s="6">
        <v>0</v>
      </c>
      <c r="G38" s="6">
        <v>0</v>
      </c>
      <c r="H38" s="6">
        <v>0</v>
      </c>
      <c r="I38" s="6">
        <v>0</v>
      </c>
      <c r="J38" s="6">
        <v>0</v>
      </c>
    </row>
    <row r="39" spans="1:10" x14ac:dyDescent="0.3">
      <c r="A39" s="18">
        <v>42940</v>
      </c>
      <c r="B39" s="5">
        <v>0</v>
      </c>
      <c r="C39" s="5">
        <v>15</v>
      </c>
      <c r="D39" s="5">
        <v>16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</row>
    <row r="40" spans="1:10" x14ac:dyDescent="0.3">
      <c r="A40" s="18">
        <v>42940</v>
      </c>
      <c r="B40" s="5">
        <v>0</v>
      </c>
      <c r="C40" s="5">
        <v>16</v>
      </c>
      <c r="D40" s="5">
        <v>16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</row>
    <row r="41" spans="1:10" x14ac:dyDescent="0.3">
      <c r="A41" s="18">
        <v>42940</v>
      </c>
      <c r="B41" s="5">
        <v>0</v>
      </c>
      <c r="C41" s="5">
        <v>16</v>
      </c>
      <c r="D41" s="5">
        <v>17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</row>
    <row r="42" spans="1:10" x14ac:dyDescent="0.3">
      <c r="A42" s="18">
        <v>42940</v>
      </c>
      <c r="B42" s="5">
        <v>0</v>
      </c>
      <c r="C42" s="5">
        <v>17</v>
      </c>
      <c r="D42" s="5">
        <v>17</v>
      </c>
      <c r="E42" s="6">
        <v>0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</row>
    <row r="43" spans="1:10" x14ac:dyDescent="0.3">
      <c r="A43" s="18">
        <v>42940</v>
      </c>
      <c r="B43" s="5">
        <v>0</v>
      </c>
      <c r="C43" s="5">
        <v>17</v>
      </c>
      <c r="D43" s="5">
        <v>18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</row>
    <row r="44" spans="1:10" x14ac:dyDescent="0.3">
      <c r="A44" s="18">
        <v>42940</v>
      </c>
      <c r="B44" s="5">
        <v>0</v>
      </c>
      <c r="C44" s="5">
        <v>18</v>
      </c>
      <c r="D44" s="5">
        <v>18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</row>
    <row r="45" spans="1:10" x14ac:dyDescent="0.3">
      <c r="A45" s="18">
        <v>42940</v>
      </c>
      <c r="B45" s="5">
        <v>0</v>
      </c>
      <c r="C45" s="5">
        <v>18</v>
      </c>
      <c r="D45" s="5">
        <v>19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</row>
    <row r="46" spans="1:10" x14ac:dyDescent="0.3">
      <c r="A46" s="18">
        <v>42940</v>
      </c>
      <c r="B46" s="5">
        <v>0</v>
      </c>
      <c r="C46" s="5">
        <v>19</v>
      </c>
      <c r="D46" s="5">
        <v>19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</row>
    <row r="47" spans="1:10" x14ac:dyDescent="0.3">
      <c r="A47" s="18">
        <v>42940</v>
      </c>
      <c r="B47" s="5">
        <v>0</v>
      </c>
      <c r="C47" s="5">
        <v>19</v>
      </c>
      <c r="D47" s="5">
        <v>20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</row>
    <row r="48" spans="1:10" x14ac:dyDescent="0.3">
      <c r="A48" s="18">
        <v>42940</v>
      </c>
      <c r="B48" s="5">
        <v>0</v>
      </c>
      <c r="C48" s="5">
        <v>20</v>
      </c>
      <c r="D48" s="5">
        <v>20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</row>
    <row r="49" spans="1:10" x14ac:dyDescent="0.3">
      <c r="A49" s="18">
        <v>42940</v>
      </c>
      <c r="B49" s="5">
        <v>0</v>
      </c>
      <c r="C49" s="5">
        <v>20</v>
      </c>
      <c r="D49" s="5">
        <v>21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</row>
    <row r="50" spans="1:10" x14ac:dyDescent="0.3">
      <c r="A50" s="18">
        <v>42940</v>
      </c>
      <c r="B50" s="5">
        <v>0</v>
      </c>
      <c r="C50" s="5">
        <v>21</v>
      </c>
      <c r="D50" s="5">
        <v>21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</row>
    <row r="51" spans="1:10" x14ac:dyDescent="0.3">
      <c r="A51" s="18">
        <v>42940</v>
      </c>
      <c r="B51" s="5">
        <v>0</v>
      </c>
      <c r="C51" s="5">
        <v>21</v>
      </c>
      <c r="D51" s="5">
        <v>22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</row>
    <row r="52" spans="1:10" x14ac:dyDescent="0.3">
      <c r="A52" s="18">
        <v>42940</v>
      </c>
      <c r="B52" s="5">
        <v>0</v>
      </c>
      <c r="C52" s="5">
        <v>22</v>
      </c>
      <c r="D52" s="5">
        <v>22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</row>
    <row r="53" spans="1:10" x14ac:dyDescent="0.3">
      <c r="A53" s="18">
        <v>42940</v>
      </c>
      <c r="B53" s="5">
        <v>0</v>
      </c>
      <c r="C53" s="5">
        <v>22</v>
      </c>
      <c r="D53" s="5">
        <v>23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</row>
    <row r="54" spans="1:10" x14ac:dyDescent="0.3">
      <c r="A54" s="18">
        <v>42940</v>
      </c>
      <c r="B54" s="5">
        <v>0</v>
      </c>
      <c r="C54" s="5">
        <v>23</v>
      </c>
      <c r="D54" s="5">
        <v>23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</row>
    <row r="55" spans="1:10" x14ac:dyDescent="0.3">
      <c r="A55" s="18">
        <v>42940</v>
      </c>
      <c r="B55" s="5">
        <v>0</v>
      </c>
      <c r="C55" s="5">
        <v>23</v>
      </c>
      <c r="D55" s="5">
        <v>24</v>
      </c>
      <c r="E55" s="6">
        <v>0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</row>
    <row r="56" spans="1:10" x14ac:dyDescent="0.3">
      <c r="A56" s="18">
        <v>42940</v>
      </c>
      <c r="B56" s="5">
        <v>0</v>
      </c>
      <c r="C56" s="5">
        <v>24</v>
      </c>
      <c r="D56" s="5">
        <v>24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</row>
    <row r="57" spans="1:10" x14ac:dyDescent="0.3">
      <c r="A57" s="18">
        <v>42940</v>
      </c>
      <c r="B57" s="5">
        <v>0</v>
      </c>
      <c r="C57" s="5">
        <v>24</v>
      </c>
      <c r="D57" s="5">
        <v>25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</row>
    <row r="58" spans="1:10" x14ac:dyDescent="0.3">
      <c r="A58" s="18">
        <v>42940</v>
      </c>
      <c r="B58" s="5">
        <v>0</v>
      </c>
      <c r="C58" s="5">
        <v>25</v>
      </c>
      <c r="D58" s="5">
        <v>25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</row>
    <row r="59" spans="1:10" x14ac:dyDescent="0.3">
      <c r="A59" s="18">
        <v>42940</v>
      </c>
      <c r="B59" s="5">
        <v>0</v>
      </c>
      <c r="C59" s="5">
        <v>25</v>
      </c>
      <c r="D59" s="5">
        <v>26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</row>
    <row r="60" spans="1:10" x14ac:dyDescent="0.3">
      <c r="A60" s="18">
        <v>42940</v>
      </c>
      <c r="B60" s="5">
        <v>0</v>
      </c>
      <c r="C60" s="5">
        <v>26</v>
      </c>
      <c r="D60" s="5">
        <v>26</v>
      </c>
      <c r="E60" s="6">
        <v>0</v>
      </c>
      <c r="F60" s="6">
        <v>0</v>
      </c>
      <c r="G60" s="6">
        <v>0</v>
      </c>
      <c r="H60" s="6">
        <v>0</v>
      </c>
      <c r="I60" s="6">
        <v>0</v>
      </c>
      <c r="J60" s="6">
        <v>0</v>
      </c>
    </row>
    <row r="61" spans="1:10" x14ac:dyDescent="0.3">
      <c r="A61" s="18">
        <v>42940</v>
      </c>
      <c r="B61" s="5">
        <v>0</v>
      </c>
      <c r="C61" s="5">
        <v>26</v>
      </c>
      <c r="D61" s="5">
        <v>27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</row>
    <row r="62" spans="1:10" x14ac:dyDescent="0.3">
      <c r="A62" s="18">
        <v>42940</v>
      </c>
      <c r="B62" s="5">
        <v>0</v>
      </c>
      <c r="C62" s="5">
        <v>27</v>
      </c>
      <c r="D62" s="5">
        <v>27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</row>
    <row r="63" spans="1:10" x14ac:dyDescent="0.3">
      <c r="A63" s="18">
        <v>42940</v>
      </c>
      <c r="B63" s="5">
        <v>0</v>
      </c>
      <c r="C63" s="5">
        <v>27</v>
      </c>
      <c r="D63" s="5">
        <v>28</v>
      </c>
      <c r="E63" s="6">
        <v>0</v>
      </c>
      <c r="F63" s="6">
        <v>0</v>
      </c>
      <c r="G63" s="6">
        <v>0</v>
      </c>
      <c r="H63" s="6">
        <v>0</v>
      </c>
      <c r="I63" s="6">
        <v>0</v>
      </c>
      <c r="J63" s="6">
        <v>0</v>
      </c>
    </row>
    <row r="64" spans="1:10" x14ac:dyDescent="0.3">
      <c r="A64" s="18">
        <v>42940</v>
      </c>
      <c r="B64" s="5">
        <v>0</v>
      </c>
      <c r="C64" s="5">
        <v>28</v>
      </c>
      <c r="D64" s="5">
        <v>28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</row>
    <row r="65" spans="1:10" x14ac:dyDescent="0.3">
      <c r="A65" s="18">
        <v>42940</v>
      </c>
      <c r="B65" s="5">
        <v>0</v>
      </c>
      <c r="C65" s="5">
        <v>28</v>
      </c>
      <c r="D65" s="5">
        <v>29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</row>
    <row r="66" spans="1:10" x14ac:dyDescent="0.3">
      <c r="A66" s="18">
        <v>42940</v>
      </c>
      <c r="B66" s="5">
        <v>0</v>
      </c>
      <c r="C66" s="5">
        <v>29</v>
      </c>
      <c r="D66" s="5">
        <v>29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</row>
    <row r="67" spans="1:10" x14ac:dyDescent="0.3">
      <c r="A67" s="18">
        <v>42940</v>
      </c>
      <c r="B67" s="5">
        <v>0</v>
      </c>
      <c r="C67" s="5">
        <v>29</v>
      </c>
      <c r="D67" s="5">
        <v>30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</row>
    <row r="68" spans="1:10" x14ac:dyDescent="0.3">
      <c r="A68" s="18">
        <v>42940</v>
      </c>
      <c r="B68" s="5">
        <v>0</v>
      </c>
      <c r="C68" s="5">
        <v>30</v>
      </c>
      <c r="D68" s="5">
        <v>30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</row>
    <row r="69" spans="1:10" x14ac:dyDescent="0.3">
      <c r="A69" s="18">
        <v>42940</v>
      </c>
      <c r="B69" s="5">
        <v>0</v>
      </c>
      <c r="C69" s="5">
        <v>30</v>
      </c>
      <c r="D69" s="5">
        <v>31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</row>
    <row r="70" spans="1:10" x14ac:dyDescent="0.3">
      <c r="A70" s="18">
        <v>42940</v>
      </c>
      <c r="B70" s="5">
        <v>0</v>
      </c>
      <c r="C70" s="5">
        <v>31</v>
      </c>
      <c r="D70" s="5">
        <v>31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</row>
    <row r="71" spans="1:10" x14ac:dyDescent="0.3">
      <c r="A71" s="18">
        <v>42940</v>
      </c>
      <c r="B71" s="5">
        <v>0</v>
      </c>
      <c r="C71" s="5">
        <v>31</v>
      </c>
      <c r="D71" s="5">
        <v>32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</row>
    <row r="72" spans="1:10" x14ac:dyDescent="0.3">
      <c r="A72" s="18">
        <v>42940</v>
      </c>
      <c r="B72" s="5">
        <v>0</v>
      </c>
      <c r="C72" s="5">
        <v>32</v>
      </c>
      <c r="D72" s="5">
        <v>32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</row>
    <row r="73" spans="1:10" x14ac:dyDescent="0.3">
      <c r="A73" s="18">
        <v>42940</v>
      </c>
      <c r="B73" s="5">
        <v>0</v>
      </c>
      <c r="C73" s="5">
        <v>32</v>
      </c>
      <c r="D73" s="5">
        <v>33</v>
      </c>
      <c r="E73" s="6">
        <v>0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</row>
    <row r="74" spans="1:10" x14ac:dyDescent="0.3">
      <c r="A74" s="18">
        <v>42940</v>
      </c>
      <c r="B74" s="5">
        <v>0</v>
      </c>
      <c r="C74" s="5">
        <v>33</v>
      </c>
      <c r="D74" s="5">
        <v>33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</row>
    <row r="75" spans="1:10" x14ac:dyDescent="0.3">
      <c r="A75" s="18">
        <v>42940</v>
      </c>
      <c r="B75" s="5">
        <v>0</v>
      </c>
      <c r="C75" s="5">
        <v>33</v>
      </c>
      <c r="D75" s="5">
        <v>34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</row>
    <row r="76" spans="1:10" x14ac:dyDescent="0.3">
      <c r="A76" s="18">
        <v>42940</v>
      </c>
      <c r="B76" s="5">
        <v>0</v>
      </c>
      <c r="C76" s="5">
        <v>34</v>
      </c>
      <c r="D76" s="5">
        <v>34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</row>
    <row r="77" spans="1:10" x14ac:dyDescent="0.3">
      <c r="A77" s="18">
        <v>42940</v>
      </c>
      <c r="B77" s="5">
        <v>0</v>
      </c>
      <c r="C77" s="5">
        <v>34</v>
      </c>
      <c r="D77" s="5">
        <v>35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</row>
    <row r="78" spans="1:10" x14ac:dyDescent="0.3">
      <c r="A78" s="18">
        <v>42940</v>
      </c>
      <c r="B78" s="5">
        <v>0</v>
      </c>
      <c r="C78" s="5">
        <v>35</v>
      </c>
      <c r="D78" s="5">
        <v>35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</row>
    <row r="79" spans="1:10" x14ac:dyDescent="0.3">
      <c r="A79" s="18">
        <v>42940</v>
      </c>
      <c r="B79" s="5">
        <v>0</v>
      </c>
      <c r="C79" s="5">
        <v>35</v>
      </c>
      <c r="D79" s="5">
        <v>36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</row>
    <row r="80" spans="1:10" x14ac:dyDescent="0.3">
      <c r="A80" s="18">
        <v>42940</v>
      </c>
      <c r="B80" s="5">
        <v>0</v>
      </c>
      <c r="C80" s="5">
        <v>36</v>
      </c>
      <c r="D80" s="5">
        <v>36</v>
      </c>
      <c r="E80" s="6">
        <v>0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</row>
    <row r="81" spans="1:10" x14ac:dyDescent="0.3">
      <c r="A81" s="18">
        <v>42940</v>
      </c>
      <c r="B81" s="5">
        <v>0</v>
      </c>
      <c r="C81" s="5">
        <v>36</v>
      </c>
      <c r="D81" s="5">
        <v>37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</row>
    <row r="82" spans="1:10" x14ac:dyDescent="0.3">
      <c r="A82" s="18">
        <v>42940</v>
      </c>
      <c r="B82" s="5">
        <v>0</v>
      </c>
      <c r="C82" s="5">
        <v>37</v>
      </c>
      <c r="D82" s="5">
        <v>37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</row>
    <row r="83" spans="1:10" x14ac:dyDescent="0.3">
      <c r="A83" s="18">
        <v>42940</v>
      </c>
      <c r="B83" s="5">
        <v>0</v>
      </c>
      <c r="C83" s="5">
        <v>37</v>
      </c>
      <c r="D83" s="5">
        <v>38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</row>
    <row r="84" spans="1:10" x14ac:dyDescent="0.3">
      <c r="A84" s="18">
        <v>42940</v>
      </c>
      <c r="B84" s="5">
        <v>0</v>
      </c>
      <c r="C84" s="5">
        <v>38</v>
      </c>
      <c r="D84" s="5">
        <v>38</v>
      </c>
      <c r="E84" s="6">
        <v>0</v>
      </c>
      <c r="F84" s="6">
        <v>0</v>
      </c>
      <c r="G84" s="6">
        <v>0</v>
      </c>
      <c r="H84" s="6">
        <v>0</v>
      </c>
      <c r="I84" s="6">
        <v>0</v>
      </c>
      <c r="J84" s="6">
        <v>0</v>
      </c>
    </row>
    <row r="85" spans="1:10" x14ac:dyDescent="0.3">
      <c r="A85" s="18">
        <v>42940</v>
      </c>
      <c r="B85" s="5">
        <v>0</v>
      </c>
      <c r="C85" s="5">
        <v>38</v>
      </c>
      <c r="D85" s="5">
        <v>39</v>
      </c>
      <c r="E85" s="6">
        <v>0</v>
      </c>
      <c r="F85" s="6">
        <v>0</v>
      </c>
      <c r="G85" s="6">
        <v>0</v>
      </c>
      <c r="H85" s="6">
        <v>0</v>
      </c>
      <c r="I85" s="6">
        <v>0</v>
      </c>
      <c r="J85" s="6">
        <v>0</v>
      </c>
    </row>
    <row r="86" spans="1:10" x14ac:dyDescent="0.3">
      <c r="A86" s="18">
        <v>42940</v>
      </c>
      <c r="B86" s="5">
        <v>0</v>
      </c>
      <c r="C86" s="5">
        <v>39</v>
      </c>
      <c r="D86" s="5">
        <v>39</v>
      </c>
      <c r="E86" s="6">
        <v>0</v>
      </c>
      <c r="F86" s="6">
        <v>0</v>
      </c>
      <c r="G86" s="6">
        <v>0</v>
      </c>
      <c r="H86" s="6">
        <v>0</v>
      </c>
      <c r="I86" s="6">
        <v>0</v>
      </c>
      <c r="J86" s="6">
        <v>0</v>
      </c>
    </row>
    <row r="87" spans="1:10" x14ac:dyDescent="0.3">
      <c r="A87" s="18">
        <v>42940</v>
      </c>
      <c r="B87" s="5">
        <v>0</v>
      </c>
      <c r="C87" s="5">
        <v>39</v>
      </c>
      <c r="D87" s="5">
        <v>40</v>
      </c>
      <c r="E87" s="6">
        <v>0</v>
      </c>
      <c r="F87" s="6">
        <v>0</v>
      </c>
      <c r="G87" s="6">
        <v>0</v>
      </c>
      <c r="H87" s="6">
        <v>0</v>
      </c>
      <c r="I87" s="6">
        <v>0</v>
      </c>
      <c r="J87" s="6">
        <v>0</v>
      </c>
    </row>
    <row r="88" spans="1:10" x14ac:dyDescent="0.3">
      <c r="A88" s="18">
        <v>42940</v>
      </c>
      <c r="B88" s="5">
        <v>0</v>
      </c>
      <c r="C88" s="5">
        <v>40</v>
      </c>
      <c r="D88" s="5">
        <v>40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</row>
    <row r="89" spans="1:10" x14ac:dyDescent="0.3">
      <c r="A89" s="18">
        <v>42940</v>
      </c>
      <c r="B89" s="5">
        <v>0</v>
      </c>
      <c r="C89" s="5">
        <v>40</v>
      </c>
      <c r="D89" s="5">
        <v>41</v>
      </c>
      <c r="E89" s="6">
        <v>0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</row>
    <row r="90" spans="1:10" x14ac:dyDescent="0.3">
      <c r="A90" s="18">
        <v>42940</v>
      </c>
      <c r="B90" s="5">
        <v>0</v>
      </c>
      <c r="C90" s="5">
        <v>41</v>
      </c>
      <c r="D90" s="5">
        <v>41</v>
      </c>
      <c r="E90" s="6">
        <v>0</v>
      </c>
      <c r="F90" s="6">
        <v>0</v>
      </c>
      <c r="G90" s="6">
        <v>0</v>
      </c>
      <c r="H90" s="6">
        <v>0</v>
      </c>
      <c r="I90" s="6">
        <v>0</v>
      </c>
      <c r="J90" s="6">
        <v>0</v>
      </c>
    </row>
    <row r="91" spans="1:10" x14ac:dyDescent="0.3">
      <c r="A91" s="18">
        <v>42940</v>
      </c>
      <c r="B91" s="5">
        <v>0</v>
      </c>
      <c r="C91" s="5">
        <v>41</v>
      </c>
      <c r="D91" s="5">
        <v>42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</row>
    <row r="92" spans="1:10" x14ac:dyDescent="0.3">
      <c r="A92" s="18">
        <v>42940</v>
      </c>
      <c r="B92" s="5">
        <v>0</v>
      </c>
      <c r="C92" s="5">
        <v>42</v>
      </c>
      <c r="D92" s="5">
        <v>42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</row>
    <row r="93" spans="1:10" x14ac:dyDescent="0.3">
      <c r="A93" s="18">
        <v>42940</v>
      </c>
      <c r="B93" s="5">
        <v>0</v>
      </c>
      <c r="C93" s="5">
        <v>42</v>
      </c>
      <c r="D93" s="5">
        <v>43</v>
      </c>
      <c r="E93" s="6">
        <v>0</v>
      </c>
      <c r="F93" s="6">
        <v>0</v>
      </c>
      <c r="G93" s="6">
        <v>0</v>
      </c>
      <c r="H93" s="6">
        <v>0</v>
      </c>
      <c r="I93" s="6">
        <v>0</v>
      </c>
      <c r="J93" s="6">
        <v>0</v>
      </c>
    </row>
    <row r="94" spans="1:10" x14ac:dyDescent="0.3">
      <c r="A94" s="18">
        <v>42940</v>
      </c>
      <c r="B94" s="5">
        <v>0</v>
      </c>
      <c r="C94" s="5">
        <v>43</v>
      </c>
      <c r="D94" s="5">
        <v>43</v>
      </c>
      <c r="E94" s="6">
        <v>0</v>
      </c>
      <c r="F94" s="6">
        <v>0</v>
      </c>
      <c r="G94" s="6">
        <v>0</v>
      </c>
      <c r="H94" s="6">
        <v>0</v>
      </c>
      <c r="I94" s="6">
        <v>0</v>
      </c>
      <c r="J94" s="6">
        <v>0</v>
      </c>
    </row>
    <row r="95" spans="1:10" x14ac:dyDescent="0.3">
      <c r="A95" s="18">
        <v>42940</v>
      </c>
      <c r="B95" s="5">
        <v>0</v>
      </c>
      <c r="C95" s="5">
        <v>43</v>
      </c>
      <c r="D95" s="5">
        <v>44</v>
      </c>
      <c r="E95" s="6">
        <v>0</v>
      </c>
      <c r="F95" s="6">
        <v>0</v>
      </c>
      <c r="G95" s="6">
        <v>0</v>
      </c>
      <c r="H95" s="6">
        <v>0</v>
      </c>
      <c r="I95" s="6">
        <v>0</v>
      </c>
      <c r="J95" s="6">
        <v>0</v>
      </c>
    </row>
    <row r="96" spans="1:10" x14ac:dyDescent="0.3">
      <c r="A96" s="18">
        <v>42940</v>
      </c>
      <c r="B96" s="5">
        <v>0</v>
      </c>
      <c r="C96" s="5">
        <v>44</v>
      </c>
      <c r="D96" s="5">
        <v>44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</row>
    <row r="97" spans="1:10" x14ac:dyDescent="0.3">
      <c r="A97" s="18">
        <v>42940</v>
      </c>
      <c r="B97" s="5">
        <v>0</v>
      </c>
      <c r="C97" s="5">
        <v>44</v>
      </c>
      <c r="D97" s="5">
        <v>45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</row>
    <row r="98" spans="1:10" x14ac:dyDescent="0.3">
      <c r="A98" s="18">
        <v>42940</v>
      </c>
      <c r="B98" s="5">
        <v>0</v>
      </c>
      <c r="C98" s="5">
        <v>45</v>
      </c>
      <c r="D98" s="5">
        <v>45</v>
      </c>
      <c r="E98" s="6">
        <v>0</v>
      </c>
      <c r="F98" s="6">
        <v>0</v>
      </c>
      <c r="G98" s="6">
        <v>0</v>
      </c>
      <c r="H98" s="6">
        <v>0</v>
      </c>
      <c r="I98" s="6">
        <v>0</v>
      </c>
      <c r="J98" s="6">
        <v>0</v>
      </c>
    </row>
    <row r="99" spans="1:10" x14ac:dyDescent="0.3">
      <c r="A99" s="18">
        <v>42940</v>
      </c>
      <c r="B99" s="5">
        <v>0</v>
      </c>
      <c r="C99" s="5">
        <v>45</v>
      </c>
      <c r="D99" s="5">
        <v>46</v>
      </c>
      <c r="E99" s="6">
        <v>0</v>
      </c>
      <c r="F99" s="6">
        <v>0</v>
      </c>
      <c r="G99" s="6">
        <v>0</v>
      </c>
      <c r="H99" s="6">
        <v>0</v>
      </c>
      <c r="I99" s="6">
        <v>0</v>
      </c>
      <c r="J99" s="6">
        <v>0</v>
      </c>
    </row>
    <row r="100" spans="1:10" x14ac:dyDescent="0.3">
      <c r="A100" s="18">
        <v>42940</v>
      </c>
      <c r="B100" s="5">
        <v>0</v>
      </c>
      <c r="C100" s="5">
        <v>46</v>
      </c>
      <c r="D100" s="5">
        <v>46</v>
      </c>
      <c r="E100" s="6">
        <v>0</v>
      </c>
      <c r="F100" s="6">
        <v>0</v>
      </c>
      <c r="G100" s="6">
        <v>0</v>
      </c>
      <c r="H100" s="6">
        <v>0</v>
      </c>
      <c r="I100" s="6">
        <v>0</v>
      </c>
      <c r="J100" s="6">
        <v>0</v>
      </c>
    </row>
    <row r="101" spans="1:10" x14ac:dyDescent="0.3">
      <c r="A101" s="18">
        <v>42940</v>
      </c>
      <c r="B101" s="5">
        <v>0</v>
      </c>
      <c r="C101" s="5">
        <v>46</v>
      </c>
      <c r="D101" s="5">
        <v>47</v>
      </c>
      <c r="E101" s="6">
        <v>0</v>
      </c>
      <c r="F101" s="6">
        <v>0</v>
      </c>
      <c r="G101" s="6">
        <v>0</v>
      </c>
      <c r="H101" s="6">
        <v>0</v>
      </c>
      <c r="I101" s="6">
        <v>0</v>
      </c>
      <c r="J101" s="6">
        <v>0</v>
      </c>
    </row>
    <row r="102" spans="1:10" x14ac:dyDescent="0.3">
      <c r="A102" s="18">
        <v>42940</v>
      </c>
      <c r="B102" s="5">
        <v>0</v>
      </c>
      <c r="C102" s="5">
        <v>47</v>
      </c>
      <c r="D102" s="5">
        <v>47</v>
      </c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</row>
    <row r="103" spans="1:10" x14ac:dyDescent="0.3">
      <c r="A103" s="18">
        <v>42940</v>
      </c>
      <c r="B103" s="5">
        <v>0</v>
      </c>
      <c r="C103" s="5">
        <v>47</v>
      </c>
      <c r="D103" s="5">
        <v>48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</row>
    <row r="104" spans="1:10" x14ac:dyDescent="0.3">
      <c r="A104" s="18">
        <v>42940</v>
      </c>
      <c r="B104" s="5">
        <v>0</v>
      </c>
      <c r="C104" s="5">
        <v>48</v>
      </c>
      <c r="D104" s="5">
        <v>48</v>
      </c>
      <c r="E104" s="6">
        <v>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</row>
    <row r="105" spans="1:10" x14ac:dyDescent="0.3">
      <c r="A105" s="18">
        <v>42940</v>
      </c>
      <c r="B105" s="5">
        <v>0</v>
      </c>
      <c r="C105" s="5">
        <v>48</v>
      </c>
      <c r="D105" s="5">
        <v>49</v>
      </c>
      <c r="E105" s="6">
        <v>0</v>
      </c>
      <c r="F105" s="6">
        <v>0</v>
      </c>
      <c r="G105" s="6">
        <v>0</v>
      </c>
      <c r="H105" s="6">
        <v>0</v>
      </c>
      <c r="I105" s="6">
        <v>0</v>
      </c>
      <c r="J105" s="6">
        <v>0</v>
      </c>
    </row>
    <row r="106" spans="1:10" x14ac:dyDescent="0.3">
      <c r="A106" s="18">
        <v>42940</v>
      </c>
      <c r="B106" s="5">
        <v>0</v>
      </c>
      <c r="C106" s="5">
        <v>49</v>
      </c>
      <c r="D106" s="5">
        <v>49</v>
      </c>
      <c r="E106" s="6">
        <v>0</v>
      </c>
      <c r="F106" s="6">
        <v>0</v>
      </c>
      <c r="G106" s="6">
        <v>0</v>
      </c>
      <c r="H106" s="6">
        <v>0</v>
      </c>
      <c r="I106" s="6">
        <v>0</v>
      </c>
      <c r="J106" s="6">
        <v>0</v>
      </c>
    </row>
    <row r="107" spans="1:10" x14ac:dyDescent="0.3">
      <c r="A107" s="18">
        <v>42940</v>
      </c>
      <c r="B107" s="5">
        <v>0</v>
      </c>
      <c r="C107" s="5">
        <v>49</v>
      </c>
      <c r="D107" s="5">
        <v>50</v>
      </c>
      <c r="E107" s="6">
        <v>0</v>
      </c>
      <c r="F107" s="6">
        <v>0</v>
      </c>
      <c r="G107" s="6">
        <v>0</v>
      </c>
      <c r="H107" s="6">
        <v>0</v>
      </c>
      <c r="I107" s="6">
        <v>0</v>
      </c>
      <c r="J107" s="6">
        <v>0</v>
      </c>
    </row>
    <row r="108" spans="1:10" x14ac:dyDescent="0.3">
      <c r="A108" s="18">
        <v>42940</v>
      </c>
      <c r="B108" s="5">
        <v>0</v>
      </c>
      <c r="C108" s="5">
        <v>50</v>
      </c>
      <c r="D108" s="5">
        <v>50</v>
      </c>
      <c r="E108" s="6">
        <v>0</v>
      </c>
      <c r="F108" s="6">
        <v>0</v>
      </c>
      <c r="G108" s="6">
        <v>0</v>
      </c>
      <c r="H108" s="6">
        <v>0</v>
      </c>
      <c r="I108" s="6">
        <v>0</v>
      </c>
      <c r="J108" s="6">
        <v>0</v>
      </c>
    </row>
    <row r="109" spans="1:10" x14ac:dyDescent="0.3">
      <c r="A109" s="18">
        <v>42940</v>
      </c>
      <c r="B109" s="5">
        <v>0</v>
      </c>
      <c r="C109" s="5">
        <v>50</v>
      </c>
      <c r="D109" s="5">
        <v>51</v>
      </c>
      <c r="E109" s="6">
        <v>0</v>
      </c>
      <c r="F109" s="6">
        <v>0</v>
      </c>
      <c r="G109" s="6">
        <v>0</v>
      </c>
      <c r="H109" s="6">
        <v>0</v>
      </c>
      <c r="I109" s="6">
        <v>0</v>
      </c>
      <c r="J109" s="6">
        <v>0</v>
      </c>
    </row>
    <row r="110" spans="1:10" x14ac:dyDescent="0.3">
      <c r="A110" s="18">
        <v>42940</v>
      </c>
      <c r="B110" s="5">
        <v>0</v>
      </c>
      <c r="C110" s="5">
        <v>51</v>
      </c>
      <c r="D110" s="5">
        <v>51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</row>
    <row r="111" spans="1:10" x14ac:dyDescent="0.3">
      <c r="A111" s="18">
        <v>42940</v>
      </c>
      <c r="B111" s="5">
        <v>0</v>
      </c>
      <c r="C111" s="5">
        <v>51</v>
      </c>
      <c r="D111" s="5">
        <v>52</v>
      </c>
      <c r="E111" s="6">
        <v>0</v>
      </c>
      <c r="F111" s="6">
        <v>0</v>
      </c>
      <c r="G111" s="6">
        <v>0</v>
      </c>
      <c r="H111" s="6">
        <v>0</v>
      </c>
      <c r="I111" s="6">
        <v>0</v>
      </c>
      <c r="J111" s="6">
        <v>0</v>
      </c>
    </row>
    <row r="112" spans="1:10" x14ac:dyDescent="0.3">
      <c r="A112" s="18">
        <v>42940</v>
      </c>
      <c r="B112" s="5">
        <v>0</v>
      </c>
      <c r="C112" s="5">
        <v>52</v>
      </c>
      <c r="D112" s="5">
        <v>52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</row>
    <row r="113" spans="1:10" x14ac:dyDescent="0.3">
      <c r="A113" s="18">
        <v>42940</v>
      </c>
      <c r="B113" s="5">
        <v>0</v>
      </c>
      <c r="C113" s="5">
        <v>52</v>
      </c>
      <c r="D113" s="5">
        <v>53</v>
      </c>
      <c r="E113" s="6">
        <v>0</v>
      </c>
      <c r="F113" s="6">
        <v>0</v>
      </c>
      <c r="G113" s="6">
        <v>0</v>
      </c>
      <c r="H113" s="6">
        <v>0</v>
      </c>
      <c r="I113" s="6">
        <v>0</v>
      </c>
      <c r="J113" s="6">
        <v>0</v>
      </c>
    </row>
    <row r="114" spans="1:10" x14ac:dyDescent="0.3">
      <c r="A114" s="18">
        <v>42940</v>
      </c>
      <c r="B114" s="5">
        <v>0</v>
      </c>
      <c r="C114" s="5">
        <v>53</v>
      </c>
      <c r="D114" s="5">
        <v>53</v>
      </c>
      <c r="E114" s="6">
        <v>0</v>
      </c>
      <c r="F114" s="6">
        <v>0</v>
      </c>
      <c r="G114" s="6">
        <v>0</v>
      </c>
      <c r="H114" s="6">
        <v>0</v>
      </c>
      <c r="I114" s="6">
        <v>0</v>
      </c>
      <c r="J114" s="6">
        <v>0</v>
      </c>
    </row>
    <row r="115" spans="1:10" x14ac:dyDescent="0.3">
      <c r="A115" s="18">
        <v>42940</v>
      </c>
      <c r="B115" s="5">
        <v>0</v>
      </c>
      <c r="C115" s="5">
        <v>53</v>
      </c>
      <c r="D115" s="5">
        <v>54</v>
      </c>
      <c r="E115" s="6">
        <v>0</v>
      </c>
      <c r="F115" s="6">
        <v>0</v>
      </c>
      <c r="G115" s="6">
        <v>0</v>
      </c>
      <c r="H115" s="6">
        <v>0</v>
      </c>
      <c r="I115" s="6">
        <v>0</v>
      </c>
      <c r="J115" s="6">
        <v>0</v>
      </c>
    </row>
    <row r="116" spans="1:10" x14ac:dyDescent="0.3">
      <c r="A116" s="18">
        <v>42940</v>
      </c>
      <c r="B116" s="5">
        <v>0</v>
      </c>
      <c r="C116" s="5">
        <v>54</v>
      </c>
      <c r="D116" s="5">
        <v>54</v>
      </c>
      <c r="E116" s="6">
        <v>0</v>
      </c>
      <c r="F116" s="6">
        <v>0</v>
      </c>
      <c r="G116" s="6">
        <v>0</v>
      </c>
      <c r="H116" s="6">
        <v>0</v>
      </c>
      <c r="I116" s="6">
        <v>0</v>
      </c>
      <c r="J116" s="6">
        <v>0</v>
      </c>
    </row>
    <row r="117" spans="1:10" x14ac:dyDescent="0.3">
      <c r="A117" s="18">
        <v>42940</v>
      </c>
      <c r="B117" s="5">
        <v>0</v>
      </c>
      <c r="C117" s="5">
        <v>54</v>
      </c>
      <c r="D117" s="5">
        <v>55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</row>
    <row r="118" spans="1:10" x14ac:dyDescent="0.3">
      <c r="A118" s="18">
        <v>42940</v>
      </c>
      <c r="B118" s="5">
        <v>0</v>
      </c>
      <c r="C118" s="5">
        <v>55</v>
      </c>
      <c r="D118" s="5">
        <v>55</v>
      </c>
      <c r="E118" s="6">
        <v>0</v>
      </c>
      <c r="F118" s="6">
        <v>0</v>
      </c>
      <c r="G118" s="6">
        <v>0</v>
      </c>
      <c r="H118" s="6">
        <v>0</v>
      </c>
      <c r="I118" s="6">
        <v>0</v>
      </c>
      <c r="J118" s="6">
        <v>0</v>
      </c>
    </row>
    <row r="119" spans="1:10" x14ac:dyDescent="0.3">
      <c r="A119" s="18">
        <v>42940</v>
      </c>
      <c r="B119" s="5">
        <v>0</v>
      </c>
      <c r="C119" s="5">
        <v>55</v>
      </c>
      <c r="D119" s="5">
        <v>56</v>
      </c>
      <c r="E119" s="6">
        <v>0</v>
      </c>
      <c r="F119" s="6">
        <v>0</v>
      </c>
      <c r="G119" s="6">
        <v>0</v>
      </c>
      <c r="H119" s="6">
        <v>0</v>
      </c>
      <c r="I119" s="6">
        <v>0</v>
      </c>
      <c r="J119" s="6">
        <v>0</v>
      </c>
    </row>
    <row r="120" spans="1:10" x14ac:dyDescent="0.3">
      <c r="A120" s="18">
        <v>42940</v>
      </c>
      <c r="B120" s="5">
        <v>0</v>
      </c>
      <c r="C120" s="5">
        <v>56</v>
      </c>
      <c r="D120" s="5">
        <v>56</v>
      </c>
      <c r="E120" s="6">
        <v>0</v>
      </c>
      <c r="F120" s="6">
        <v>0</v>
      </c>
      <c r="G120" s="6">
        <v>0</v>
      </c>
      <c r="H120" s="6">
        <v>0</v>
      </c>
      <c r="I120" s="6">
        <v>0</v>
      </c>
      <c r="J120" s="6">
        <v>0</v>
      </c>
    </row>
    <row r="121" spans="1:10" x14ac:dyDescent="0.3">
      <c r="A121" s="18">
        <v>42940</v>
      </c>
      <c r="B121" s="5">
        <v>0</v>
      </c>
      <c r="C121" s="5">
        <v>56</v>
      </c>
      <c r="D121" s="5">
        <v>57</v>
      </c>
      <c r="E121" s="6">
        <v>0</v>
      </c>
      <c r="F121" s="6">
        <v>0</v>
      </c>
      <c r="G121" s="6">
        <v>0</v>
      </c>
      <c r="H121" s="6">
        <v>0</v>
      </c>
      <c r="I121" s="6">
        <v>0</v>
      </c>
      <c r="J121" s="6">
        <v>0</v>
      </c>
    </row>
    <row r="122" spans="1:10" x14ac:dyDescent="0.3">
      <c r="A122" s="18">
        <v>42940</v>
      </c>
      <c r="B122" s="5">
        <v>0</v>
      </c>
      <c r="C122" s="5">
        <v>57</v>
      </c>
      <c r="D122" s="5">
        <v>57</v>
      </c>
      <c r="E122" s="6">
        <v>0</v>
      </c>
      <c r="F122" s="6">
        <v>0</v>
      </c>
      <c r="G122" s="6">
        <v>0</v>
      </c>
      <c r="H122" s="6">
        <v>0</v>
      </c>
      <c r="I122" s="6">
        <v>0</v>
      </c>
      <c r="J122" s="6">
        <v>0</v>
      </c>
    </row>
    <row r="123" spans="1:10" x14ac:dyDescent="0.3">
      <c r="A123" s="18">
        <v>42940</v>
      </c>
      <c r="B123" s="5">
        <v>0</v>
      </c>
      <c r="C123" s="5">
        <v>57</v>
      </c>
      <c r="D123" s="5">
        <v>58</v>
      </c>
      <c r="E123" s="6">
        <v>0</v>
      </c>
      <c r="F123" s="6">
        <v>0</v>
      </c>
      <c r="G123" s="6">
        <v>0</v>
      </c>
      <c r="H123" s="6">
        <v>0</v>
      </c>
      <c r="I123" s="6">
        <v>0</v>
      </c>
      <c r="J123" s="6">
        <v>0</v>
      </c>
    </row>
    <row r="124" spans="1:10" x14ac:dyDescent="0.3">
      <c r="A124" s="18">
        <v>42940</v>
      </c>
      <c r="B124" s="5">
        <v>0</v>
      </c>
      <c r="C124" s="5">
        <v>58</v>
      </c>
      <c r="D124" s="5">
        <v>58</v>
      </c>
      <c r="E124" s="6">
        <v>0</v>
      </c>
      <c r="F124" s="6">
        <v>0</v>
      </c>
      <c r="G124" s="6">
        <v>0</v>
      </c>
      <c r="H124" s="6">
        <v>0</v>
      </c>
      <c r="I124" s="6">
        <v>0</v>
      </c>
      <c r="J124" s="6">
        <v>0</v>
      </c>
    </row>
    <row r="125" spans="1:10" x14ac:dyDescent="0.3">
      <c r="A125" s="18">
        <v>42940</v>
      </c>
      <c r="B125" s="5">
        <v>0</v>
      </c>
      <c r="C125" s="5">
        <v>58</v>
      </c>
      <c r="D125" s="5">
        <v>59</v>
      </c>
      <c r="E125" s="6">
        <v>0</v>
      </c>
      <c r="F125" s="6">
        <v>0</v>
      </c>
      <c r="G125" s="6">
        <v>0</v>
      </c>
      <c r="H125" s="6">
        <v>0</v>
      </c>
      <c r="I125" s="6">
        <v>0</v>
      </c>
      <c r="J125" s="6">
        <v>0</v>
      </c>
    </row>
  </sheetData>
  <sheetProtection algorithmName="SHA-512" hashValue="TVYc3EGWnzoELhjFxjpsJ1sPyc5aiV/OKiMDdsrNQ/rv5Ve0GKpb25FyVGDSErlZwsB8nabLieSEbja8b0uHuQ==" saltValue="IHxeXEedl+5tynYCNXgRGw==" spinCount="100000" sheet="1" objects="1" scenarios="1"/>
  <dataValidations count="14">
    <dataValidation type="list" allowBlank="1" showInputMessage="1" showErrorMessage="1" errorTitle="Last row interval units" error="Please choose unit from dropdown list." promptTitle="Last row interval units" prompt="Please choose unit from dropdown list." sqref="N7">
      <formula1>$V$1:$V$5</formula1>
    </dataValidation>
    <dataValidation type="whole" operator="greaterThan" allowBlank="1" showInputMessage="1" showErrorMessage="1" errorTitle="Last row interval" error="Please enter a whole number greater than 0." promptTitle="Last row interval" prompt="Please enter a whole number greater than 0." sqref="M7">
      <formula1>0</formula1>
    </dataValidation>
    <dataValidation operator="greaterThan" allowBlank="1" showInputMessage="1" showErrorMessage="1" promptTitle="Select Rows" prompt="Enter row number, comma-separated list of row numbers, or range of rows (separated by dash) to select." sqref="N10"/>
    <dataValidation operator="greaterThan" allowBlank="1" showInputMessage="1" showErrorMessage="1" sqref="L10"/>
    <dataValidation type="date" operator="greaterThanOrEqual" allowBlank="1" showInputMessage="1" showErrorMessage="1" errorTitle="Date" error="Please enter a valid date greater than or equal to today's date." promptTitle="date" prompt="Please enter a valid date greater than or equal to today's date." sqref="A14:A1048576 A1:A10">
      <formula1>TODAY()</formula1>
    </dataValidation>
    <dataValidation type="whole" allowBlank="1" showInputMessage="1" showErrorMessage="1" errorTitle="HOURS" error="Please enter a whole number between 0 and 23." promptTitle="HOURS" prompt="Please enter a whole number between 0 and 23." sqref="B14:B1048576 B1:B10">
      <formula1>0</formula1>
      <formula2>23</formula2>
    </dataValidation>
    <dataValidation type="whole" allowBlank="1" showInputMessage="1" showErrorMessage="1" errorTitle="MINUTES" error="Please enter a whole number between 0 and 59." promptTitle="MINUTES" prompt="Please enter a whole number between 0 and 59." sqref="C14:C1048576 C1:C10">
      <formula1>0</formula1>
      <formula2>59</formula2>
    </dataValidation>
    <dataValidation type="whole" allowBlank="1" showInputMessage="1" showErrorMessage="1" errorTitle="SECONDS" error="Please enter a whole number between 0 and 59." promptTitle="SECONDS" prompt="Please enter a whole number between 0 and 59." sqref="D14:D1048576 D1:D10">
      <formula1>0</formula1>
      <formula2>59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E14:E1048576 E1:E10">
      <formula1>0</formula1>
      <formula2>100</formula2>
    </dataValidation>
    <dataValidation type="decimal" allowBlank="1" showInputMessage="1" showErrorMessage="1" errorTitle="DB%" error="Please enter a number between 0 and 100 (up to 4 significant figures after decimal point)." promptTitle="DB%" prompt="Please enter a number between 0 and 100 (up to 4 significant figures after decimal point)." sqref="F14:F1048576 F1:F10">
      <formula1>0</formula1>
      <formula2>100</formula2>
    </dataValidation>
    <dataValidation type="decimal" allowBlank="1" showInputMessage="1" showErrorMessage="1" errorTitle="BL%" error="Please enter a number between 0 and 100 (up to 4 significant figures after decimal point)." promptTitle="BL%" prompt="Please enter a number between 0 and 100 (up to 4 significant figures after decimal point)." sqref="G14:G1048576 G1:G10">
      <formula1>0</formula1>
      <formula2>100</formula2>
    </dataValidation>
    <dataValidation type="decimal" allowBlank="1" showInputMessage="1" showErrorMessage="1" errorTitle="GR%" error="Please enter a number between 0 and 100 (up to 4 significant figures after decimal point)." promptTitle="GR%" prompt="Please enter a number between 0 and 100 (up to 4 significant figures after decimal point)." sqref="H14:H1048576 H1:H10">
      <formula1>0</formula1>
      <formula2>100</formula2>
    </dataValidation>
    <dataValidation type="decimal" allowBlank="1" showInputMessage="1" showErrorMessage="1" errorTitle="RE%" error="Please enter a number between 0 and 100 (up to 4 significant figures after decimal point)." promptTitle="RE%" prompt="Please enter a number between 0 and 100 (up to 4 significant figures after decimal point)." sqref="I14:I1048576 I1:I10">
      <formula1>0</formula1>
      <formula2>100</formula2>
    </dataValidation>
    <dataValidation type="decimal" allowBlank="1" showInputMessage="1" showErrorMessage="1" errorTitle="IR%" error="Please enter a number between 0 and 100 (up to 4 significant figures after decimal point)." promptTitle="IR%" prompt="Please enter a number between 0 and 100 (up to 4 significant figures after decimal point)." sqref="J14:J1048576 J1:J10">
      <formula1>0</formula1>
      <formula2>100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WriteToFile">
                <anchor moveWithCells="1" sizeWithCells="1">
                  <from>
                    <xdr:col>15</xdr:col>
                    <xdr:colOff>7620</xdr:colOff>
                    <xdr:row>0</xdr:row>
                    <xdr:rowOff>182880</xdr:rowOff>
                  </from>
                  <to>
                    <xdr:col>17</xdr:col>
                    <xdr:colOff>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ClearOutput">
                <anchor moveWithCells="1" sizeWithCells="1">
                  <from>
                    <xdr:col>15</xdr:col>
                    <xdr:colOff>0</xdr:colOff>
                    <xdr:row>3</xdr:row>
                    <xdr:rowOff>182880</xdr:rowOff>
                  </from>
                  <to>
                    <xdr:col>16</xdr:col>
                    <xdr:colOff>601980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Button 6">
              <controlPr defaultSize="0" print="0" autoFill="0" autoPict="0" macro="[0]!UploadFileToRaspberryPi">
                <anchor moveWithCells="1" sizeWithCells="1">
                  <from>
                    <xdr:col>14</xdr:col>
                    <xdr:colOff>350520</xdr:colOff>
                    <xdr:row>8</xdr:row>
                    <xdr:rowOff>0</xdr:rowOff>
                  </from>
                  <to>
                    <xdr:col>17</xdr:col>
                    <xdr:colOff>350520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8"/>
  <sheetViews>
    <sheetView showRowColHeaders="0" workbookViewId="0">
      <selection activeCell="H15" sqref="H15"/>
    </sheetView>
  </sheetViews>
  <sheetFormatPr defaultRowHeight="14.4" x14ac:dyDescent="0.3"/>
  <cols>
    <col min="1" max="6" width="9.109375" style="16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8" x14ac:dyDescent="0.3">
      <c r="A2" s="6">
        <v>-1</v>
      </c>
      <c r="B2" s="6">
        <v>0</v>
      </c>
      <c r="C2" s="6">
        <v>0</v>
      </c>
      <c r="D2" s="6">
        <v>0</v>
      </c>
      <c r="E2" s="6">
        <v>0</v>
      </c>
      <c r="F2" s="6">
        <v>75</v>
      </c>
    </row>
    <row r="4" spans="1:8" x14ac:dyDescent="0.3">
      <c r="H4" t="s">
        <v>22</v>
      </c>
    </row>
    <row r="5" spans="1:8" x14ac:dyDescent="0.3">
      <c r="H5" t="s">
        <v>43</v>
      </c>
    </row>
    <row r="6" spans="1:8" x14ac:dyDescent="0.3">
      <c r="H6" t="s">
        <v>44</v>
      </c>
    </row>
    <row r="7" spans="1:8" x14ac:dyDescent="0.3">
      <c r="H7" t="s">
        <v>48</v>
      </c>
    </row>
    <row r="8" spans="1:8" x14ac:dyDescent="0.3">
      <c r="H8" t="s">
        <v>47</v>
      </c>
    </row>
  </sheetData>
  <dataValidations count="8">
    <dataValidation type="decimal" allowBlank="1" showInputMessage="1" showErrorMessage="1" errorTitle="IR%" error="Please enter a number between 0 and 100 (decimals allowed)." promptTitle="IR%" prompt="Please enter a number between 0 and 100 (decimals allowed)." sqref="F1:F2">
      <formula1>0</formula1>
      <formula2>100</formula2>
    </dataValidation>
    <dataValidation type="decimal" allowBlank="1" showInputMessage="1" showErrorMessage="1" errorTitle="RE%" error="Please enter a number between 0 and 100 (decimals allowed)." promptTitle="RE%" prompt="Please enter a number between 0 and 100 (decimals allowed)." sqref="E1:E2">
      <formula1>0</formula1>
      <formula2>100</formula2>
    </dataValidation>
    <dataValidation type="decimal" allowBlank="1" showInputMessage="1" showErrorMessage="1" errorTitle="GR%" error="Please enter a number between 0 and 100 (decimals allowed)." promptTitle="GR%" prompt="Please enter a number between 0 and 100 (decimals allowed)." sqref="D1:D2">
      <formula1>0</formula1>
      <formula2>100</formula2>
    </dataValidation>
    <dataValidation type="decimal" allowBlank="1" showInputMessage="1" showErrorMessage="1" errorTitle="BL%" error="Please enter a number between 0 and 100 (decimals allowed)." promptTitle="BL%" prompt="Please enter a number between 0 and 100 (decimals allowed)." sqref="C1:C2">
      <formula1>0</formula1>
      <formula2>100</formula2>
    </dataValidation>
    <dataValidation type="whole" allowBlank="1" showInputMessage="1" showErrorMessage="1" errorTitle="DB%" error="Please enter a number between 0 and 100 (decimals allowed)." promptTitle="DB%" prompt="Please enter a number between 0 and 100 (decimals allowed)." sqref="B1">
      <formula1>0</formula1>
      <formula2>100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A1">
      <formula1>0</formula1>
      <formula2>100</formula2>
    </dataValidation>
    <dataValidation type="decimal" allowBlank="1" showInputMessage="1" showErrorMessage="1" errorTitle="UV%" error="Please enter a number between 0 and 100 (up to 4 significant figures after decimal point). Entering -1 sends shutoff command." promptTitle="UV%" prompt="Please enter a number between 0 and 100 (up to 4 significant figures after decimal point). Entering -1 sends shutoff command." sqref="A2">
      <formula1>-1</formula1>
      <formula2>100</formula2>
    </dataValidation>
    <dataValidation type="decimal" allowBlank="1" showInputMessage="1" showErrorMessage="1" errorTitle="DB%" error="Please enter a number between 0 and 100 (decimals allowed)." promptTitle="DB%" prompt="Please enter a number between 0 and 100 (decimals allowed)." sqref="B2">
      <formula1>0</formula1>
      <formula2>100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RunLightCommand">
                <anchor moveWithCells="1" sizeWithCells="1">
                  <from>
                    <xdr:col>7</xdr:col>
                    <xdr:colOff>7620</xdr:colOff>
                    <xdr:row>0</xdr:row>
                    <xdr:rowOff>38100</xdr:rowOff>
                  </from>
                  <to>
                    <xdr:col>9</xdr:col>
                    <xdr:colOff>22860</xdr:colOff>
                    <xdr:row>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Output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</dc:creator>
  <cp:lastModifiedBy>Matt Urschel</cp:lastModifiedBy>
  <dcterms:created xsi:type="dcterms:W3CDTF">2017-05-02T20:01:00Z</dcterms:created>
  <dcterms:modified xsi:type="dcterms:W3CDTF">2017-07-24T20:44:47Z</dcterms:modified>
</cp:coreProperties>
</file>