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30" windowWidth="15480" windowHeight="7515" tabRatio="763"/>
  </bookViews>
  <sheets>
    <sheet name="Dashboard" sheetId="4" r:id="rId1"/>
    <sheet name="Sheet3" sheetId="3" state="hidden" r:id="rId2"/>
    <sheet name="All Servers Summary" sheetId="11" r:id="rId3"/>
    <sheet name="All Servers Data" sheetId="12" r:id="rId4"/>
    <sheet name="Sheet1" sheetId="27" r:id="rId5"/>
  </sheets>
  <calcPr calcId="145621"/>
</workbook>
</file>

<file path=xl/calcChain.xml><?xml version="1.0" encoding="utf-8"?>
<calcChain xmlns="http://schemas.openxmlformats.org/spreadsheetml/2006/main">
  <c r="K19" i="4" l="1"/>
  <c r="J19" i="4"/>
  <c r="I19" i="4"/>
  <c r="H19" i="4"/>
  <c r="G19" i="4"/>
  <c r="F19" i="4"/>
  <c r="E19" i="4"/>
  <c r="D19" i="4"/>
  <c r="C19" i="4"/>
  <c r="B19" i="4"/>
  <c r="K18" i="4"/>
  <c r="J18" i="4"/>
  <c r="I18" i="4"/>
  <c r="H18" i="4"/>
  <c r="G18" i="4"/>
  <c r="F18" i="4"/>
  <c r="E18" i="4"/>
  <c r="D18" i="4"/>
  <c r="C18" i="4"/>
  <c r="B18" i="4"/>
  <c r="K17" i="4"/>
  <c r="J17" i="4"/>
  <c r="I17" i="4"/>
  <c r="H17" i="4"/>
  <c r="G17" i="4"/>
  <c r="F17" i="4"/>
  <c r="E17" i="4"/>
  <c r="D17" i="4"/>
  <c r="C17" i="4"/>
  <c r="B17" i="4"/>
  <c r="K16" i="4"/>
  <c r="J16" i="4"/>
  <c r="I16" i="4"/>
  <c r="H16" i="4"/>
  <c r="G16" i="4"/>
  <c r="F16" i="4"/>
  <c r="E16" i="4"/>
  <c r="D16" i="4"/>
  <c r="C16" i="4"/>
  <c r="B16" i="4"/>
  <c r="K15" i="4"/>
  <c r="J15" i="4"/>
  <c r="I15" i="4"/>
  <c r="H15" i="4"/>
  <c r="G15" i="4"/>
  <c r="F15" i="4"/>
  <c r="E15" i="4"/>
  <c r="D15" i="4"/>
  <c r="C15" i="4"/>
  <c r="B15" i="4"/>
</calcChain>
</file>

<file path=xl/sharedStrings.xml><?xml version="1.0" encoding="utf-8"?>
<sst xmlns="http://schemas.openxmlformats.org/spreadsheetml/2006/main" count="80" uniqueCount="59">
  <si>
    <t>Safe Line</t>
  </si>
  <si>
    <t>Elapsed Time</t>
  </si>
  <si>
    <t>With WLB</t>
  </si>
  <si>
    <t>Without WLB</t>
  </si>
  <si>
    <t>Start</t>
  </si>
  <si>
    <t>End</t>
  </si>
  <si>
    <t>DISK I/O per sec</t>
  </si>
  <si>
    <t>Memory Usage</t>
  </si>
  <si>
    <t>Network Read and Write</t>
  </si>
  <si>
    <t>Maximum</t>
  </si>
  <si>
    <t>90th %ile</t>
  </si>
  <si>
    <t>Options</t>
  </si>
  <si>
    <t>R Maximum</t>
  </si>
  <si>
    <t>R 90th %ile</t>
  </si>
  <si>
    <t>W Minimum</t>
  </si>
  <si>
    <t>Memory Utilisation(%)</t>
  </si>
  <si>
    <t>Disk I/O per sec(KB/sec)</t>
  </si>
  <si>
    <t>CPU Usage(%)</t>
  </si>
  <si>
    <t>Network Reads(KB/sec)</t>
  </si>
  <si>
    <t>Network Writes(KB/sec)</t>
  </si>
  <si>
    <t>Sr. No.</t>
  </si>
  <si>
    <t>Test Scenarios</t>
  </si>
  <si>
    <t>High Level Comparison of Resource Utilization - Summary</t>
  </si>
  <si>
    <t>CPU Total %</t>
  </si>
  <si>
    <t>WEB Summary</t>
  </si>
  <si>
    <t>W 10th %ile</t>
  </si>
  <si>
    <t>Avg. Response Time (ms)</t>
  </si>
  <si>
    <t>90% line (ms)</t>
  </si>
  <si>
    <t>Total Transactions</t>
  </si>
  <si>
    <t>Throughput</t>
  </si>
  <si>
    <t>Please Click Here to Goto Response Time Results</t>
  </si>
  <si>
    <t>LEGEND</t>
  </si>
  <si>
    <t xml:space="preserve"> Load Test Scripts </t>
  </si>
  <si>
    <t>Oracle Statspack report</t>
  </si>
  <si>
    <t>APP</t>
  </si>
  <si>
    <t>API</t>
  </si>
  <si>
    <t>APS</t>
  </si>
  <si>
    <t>Read WEB</t>
  </si>
  <si>
    <t>Read WLB</t>
  </si>
  <si>
    <t>Read APP</t>
  </si>
  <si>
    <t>Read API</t>
  </si>
  <si>
    <t>Read APS</t>
  </si>
  <si>
    <t>Write WLB</t>
  </si>
  <si>
    <t>Write WEB</t>
  </si>
  <si>
    <t>Write APP</t>
  </si>
  <si>
    <t>Write API</t>
  </si>
  <si>
    <t>Write APS</t>
  </si>
  <si>
    <t xml:space="preserve">WEB </t>
  </si>
  <si>
    <t>WLB</t>
  </si>
  <si>
    <t>WEB</t>
  </si>
  <si>
    <t>Performance Test Details</t>
  </si>
  <si>
    <t>Transaction</t>
  </si>
  <si>
    <t>Users</t>
  </si>
  <si>
    <t>Hello World API</t>
  </si>
  <si>
    <t>With ALL</t>
  </si>
  <si>
    <t xml:space="preserve">Client -&gt; ELB -&gt; APIM -&gt; Back-End (this is the current architecture, all nodes are in place) </t>
  </si>
  <si>
    <t xml:space="preserve">                    Observations:</t>
  </si>
  <si>
    <r>
      <t xml:space="preserve">2.Memory Utilization for APS is </t>
    </r>
    <r>
      <rPr>
        <sz val="11"/>
        <color rgb="FFFF0000"/>
        <rFont val="Calibri"/>
        <family val="2"/>
        <scheme val="minor"/>
      </rPr>
      <t>100%</t>
    </r>
  </si>
  <si>
    <r>
      <t xml:space="preserve">1. CPU Utilization is high around </t>
    </r>
    <r>
      <rPr>
        <sz val="11"/>
        <color rgb="FFFF0000"/>
        <rFont val="Calibri"/>
        <family val="2"/>
        <scheme val="minor"/>
      </rPr>
      <t>96%</t>
    </r>
    <r>
      <rPr>
        <sz val="11"/>
        <color theme="1"/>
        <rFont val="Calibri"/>
        <family val="2"/>
        <scheme val="minor"/>
      </rPr>
      <t xml:space="preserve"> for "WLB"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</si>
</sst>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1" xfId="0" applyBorder="1"/>
    <xf numFmtId="21" fontId="0" fillId="0" borderId="1" xfId="0" applyNumberFormat="1" applyBorder="1"/>
    <xf numFmtId="0" fontId="0" fillId="0" borderId="0" xfId="0"/>
    <xf numFmtId="10" fontId="0" fillId="0" borderId="1" xfId="1" applyNumberFormat="1" applyFont="1" applyBorder="1"/>
    <xf numFmtId="10" fontId="0" fillId="0" borderId="1" xfId="0" applyNumberFormat="1" applyBorder="1"/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2" fillId="6" borderId="2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2" fillId="8" borderId="1" xfId="0" applyFont="1" applyFill="1" applyBorder="1" applyAlignment="1">
      <alignment vertical="top" wrapText="1"/>
    </xf>
    <xf numFmtId="0" fontId="2" fillId="11" borderId="1" xfId="0" applyFont="1" applyFill="1" applyBorder="1" applyAlignment="1">
      <alignment vertical="top" wrapText="1"/>
    </xf>
    <xf numFmtId="9" fontId="0" fillId="0" borderId="1" xfId="0" applyNumberFormat="1" applyBorder="1" applyAlignment="1">
      <alignment vertical="top" wrapText="1"/>
    </xf>
    <xf numFmtId="9" fontId="0" fillId="0" borderId="1" xfId="1" applyFont="1" applyBorder="1" applyAlignment="1">
      <alignment vertical="top" wrapText="1"/>
    </xf>
    <xf numFmtId="0" fontId="0" fillId="0" borderId="1" xfId="1" applyNumberFormat="1" applyFont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top" wrapText="1"/>
    </xf>
    <xf numFmtId="2" fontId="5" fillId="14" borderId="1" xfId="0" applyNumberFormat="1" applyFont="1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0" fontId="0" fillId="4" borderId="1" xfId="1" applyNumberFormat="1" applyFont="1" applyFill="1" applyBorder="1" applyAlignment="1">
      <alignment horizontal="center"/>
    </xf>
    <xf numFmtId="0" fontId="0" fillId="0" borderId="0" xfId="0" applyBorder="1"/>
    <xf numFmtId="21" fontId="0" fillId="0" borderId="0" xfId="0" applyNumberFormat="1" applyBorder="1"/>
    <xf numFmtId="10" fontId="0" fillId="0" borderId="0" xfId="0" applyNumberFormat="1" applyBorder="1"/>
    <xf numFmtId="0" fontId="0" fillId="7" borderId="8" xfId="0" applyFill="1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9" borderId="1" xfId="0" applyFill="1" applyBorder="1"/>
    <xf numFmtId="0" fontId="0" fillId="0" borderId="9" xfId="0" applyBorder="1"/>
    <xf numFmtId="0" fontId="5" fillId="16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vertical="top" wrapText="1"/>
    </xf>
    <xf numFmtId="0" fontId="5" fillId="16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2" fontId="0" fillId="0" borderId="1" xfId="0" applyNumberFormat="1" applyFont="1" applyBorder="1" applyAlignment="1">
      <alignment vertical="top" wrapText="1"/>
    </xf>
    <xf numFmtId="0" fontId="2" fillId="6" borderId="3" xfId="0" applyFont="1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 vertical="top" wrapText="1"/>
    </xf>
    <xf numFmtId="0" fontId="5" fillId="16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vertical="top" wrapText="1"/>
    </xf>
    <xf numFmtId="0" fontId="5" fillId="16" borderId="0" xfId="0" applyFont="1" applyFill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2" fontId="0" fillId="0" borderId="0" xfId="0" applyNumberFormat="1" applyFont="1" applyBorder="1" applyAlignment="1">
      <alignment vertical="top" wrapText="1"/>
    </xf>
    <xf numFmtId="0" fontId="4" fillId="13" borderId="1" xfId="0" applyFont="1" applyFill="1" applyBorder="1" applyAlignment="1">
      <alignment horizontal="center" vertical="top" wrapText="1"/>
    </xf>
    <xf numFmtId="0" fontId="2" fillId="12" borderId="5" xfId="0" applyFont="1" applyFill="1" applyBorder="1" applyAlignment="1">
      <alignment horizontal="center" vertical="top" wrapText="1"/>
    </xf>
    <xf numFmtId="0" fontId="2" fillId="12" borderId="6" xfId="0" applyFont="1" applyFill="1" applyBorder="1" applyAlignment="1">
      <alignment horizontal="center" vertical="top" wrapText="1"/>
    </xf>
    <xf numFmtId="0" fontId="2" fillId="12" borderId="7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5" xfId="0" applyFill="1" applyBorder="1" applyAlignment="1">
      <alignment horizontal="center" vertical="top" wrapText="1"/>
    </xf>
    <xf numFmtId="0" fontId="0" fillId="5" borderId="6" xfId="0" applyFill="1" applyBorder="1" applyAlignment="1">
      <alignment horizontal="center" vertical="top" wrapText="1"/>
    </xf>
    <xf numFmtId="0" fontId="0" fillId="5" borderId="7" xfId="0" applyFill="1" applyBorder="1" applyAlignment="1">
      <alignment horizontal="center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15" borderId="5" xfId="0" applyFill="1" applyBorder="1" applyAlignment="1">
      <alignment horizontal="center" vertical="center" wrapText="1"/>
    </xf>
    <xf numFmtId="0" fontId="0" fillId="15" borderId="7" xfId="0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top" wrapText="1"/>
    </xf>
    <xf numFmtId="0" fontId="3" fillId="10" borderId="6" xfId="0" applyFont="1" applyFill="1" applyBorder="1" applyAlignment="1">
      <alignment horizontal="center" vertical="top" wrapText="1"/>
    </xf>
    <xf numFmtId="0" fontId="3" fillId="10" borderId="7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4" borderId="4" xfId="0" applyFont="1" applyFill="1" applyBorder="1" applyAlignment="1">
      <alignment horizontal="center" vertical="top" wrapText="1"/>
    </xf>
    <xf numFmtId="0" fontId="6" fillId="12" borderId="1" xfId="2" applyFill="1" applyBorder="1" applyAlignment="1">
      <alignment horizontal="center" vertical="top" wrapText="1"/>
    </xf>
    <xf numFmtId="0" fontId="2" fillId="5" borderId="4" xfId="0" applyFont="1" applyFill="1" applyBorder="1" applyAlignment="1">
      <alignment horizontal="center" vertical="top" wrapText="1"/>
    </xf>
    <xf numFmtId="0" fontId="2" fillId="8" borderId="4" xfId="0" applyFont="1" applyFill="1" applyBorder="1" applyAlignment="1">
      <alignment horizontal="center" vertical="top" wrapText="1"/>
    </xf>
    <xf numFmtId="0" fontId="2" fillId="11" borderId="4" xfId="0" applyFont="1" applyFill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8" xfId="0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CPU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367598207366705"/>
          <c:y val="3.5880555555555554E-2"/>
          <c:w val="0.83379276335397989"/>
          <c:h val="0.786598611111111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Dashboard!$B$14</c:f>
              <c:strCache>
                <c:ptCount val="1"/>
                <c:pt idx="0">
                  <c:v>Maximum</c:v>
                </c:pt>
              </c:strCache>
            </c:strRef>
          </c:tx>
          <c:invertIfNegative val="0"/>
          <c:cat>
            <c:strRef>
              <c:f>Dashboard!$A$15:$A$20</c:f>
              <c:strCache>
                <c:ptCount val="5"/>
                <c:pt idx="0">
                  <c:v>WEB</c:v>
                </c:pt>
                <c:pt idx="1">
                  <c:v>WLB</c:v>
                </c:pt>
                <c:pt idx="2">
                  <c:v>APP</c:v>
                </c:pt>
                <c:pt idx="3">
                  <c:v>API</c:v>
                </c:pt>
                <c:pt idx="4">
                  <c:v>APS</c:v>
                </c:pt>
              </c:strCache>
            </c:strRef>
          </c:cat>
          <c:val>
            <c:numRef>
              <c:f>Dashboard!$B$15:$B$20</c:f>
              <c:numCache>
                <c:formatCode>General</c:formatCode>
                <c:ptCount val="6"/>
                <c:pt idx="0">
                  <c:v>12.700000000000001</c:v>
                </c:pt>
                <c:pt idx="1">
                  <c:v>97</c:v>
                </c:pt>
                <c:pt idx="2">
                  <c:v>12.8</c:v>
                </c:pt>
                <c:pt idx="3">
                  <c:v>78</c:v>
                </c:pt>
                <c:pt idx="4">
                  <c:v>21.4</c:v>
                </c:pt>
              </c:numCache>
            </c:numRef>
          </c:val>
        </c:ser>
        <c:ser>
          <c:idx val="1"/>
          <c:order val="1"/>
          <c:tx>
            <c:strRef>
              <c:f>Dashboard!$C$14</c:f>
              <c:strCache>
                <c:ptCount val="1"/>
                <c:pt idx="0">
                  <c:v>90th %ile</c:v>
                </c:pt>
              </c:strCache>
            </c:strRef>
          </c:tx>
          <c:invertIfNegative val="0"/>
          <c:cat>
            <c:strRef>
              <c:f>Dashboard!$A$15:$A$20</c:f>
              <c:strCache>
                <c:ptCount val="5"/>
                <c:pt idx="0">
                  <c:v>WEB</c:v>
                </c:pt>
                <c:pt idx="1">
                  <c:v>WLB</c:v>
                </c:pt>
                <c:pt idx="2">
                  <c:v>APP</c:v>
                </c:pt>
                <c:pt idx="3">
                  <c:v>API</c:v>
                </c:pt>
                <c:pt idx="4">
                  <c:v>APS</c:v>
                </c:pt>
              </c:strCache>
            </c:strRef>
          </c:cat>
          <c:val>
            <c:numRef>
              <c:f>Dashboard!$C$15:$C$20</c:f>
              <c:numCache>
                <c:formatCode>General</c:formatCode>
                <c:ptCount val="6"/>
                <c:pt idx="0">
                  <c:v>11.3</c:v>
                </c:pt>
                <c:pt idx="1">
                  <c:v>94.710000000000008</c:v>
                </c:pt>
                <c:pt idx="2">
                  <c:v>8.1999999999999993</c:v>
                </c:pt>
                <c:pt idx="3">
                  <c:v>64.810000000000016</c:v>
                </c:pt>
                <c:pt idx="4">
                  <c:v>12.6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409024"/>
        <c:axId val="89410560"/>
      </c:barChart>
      <c:catAx>
        <c:axId val="89409024"/>
        <c:scaling>
          <c:orientation val="minMax"/>
        </c:scaling>
        <c:delete val="0"/>
        <c:axPos val="b"/>
        <c:majorTickMark val="none"/>
        <c:minorTickMark val="none"/>
        <c:tickLblPos val="nextTo"/>
        <c:crossAx val="89410560"/>
        <c:crosses val="autoZero"/>
        <c:auto val="1"/>
        <c:lblAlgn val="ctr"/>
        <c:lblOffset val="100"/>
        <c:noMultiLvlLbl val="0"/>
      </c:catAx>
      <c:valAx>
        <c:axId val="8941056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40902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2881240753686347"/>
          <c:y val="7.0408796296296303E-2"/>
          <c:w val="0.16017601187863417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DISK</a:t>
            </a:r>
            <a:r>
              <a:rPr lang="en-IN" baseline="0"/>
              <a:t> I/O</a:t>
            </a:r>
            <a:endParaRPr lang="en-IN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825250818680515"/>
          <c:y val="3.5880555555555554E-2"/>
          <c:w val="0.84536470391923735"/>
          <c:h val="0.786598611111111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Dashboard!$D$14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strRef>
              <c:f>Dashboard!$A$15:$A$20</c:f>
              <c:strCache>
                <c:ptCount val="5"/>
                <c:pt idx="0">
                  <c:v>WEB</c:v>
                </c:pt>
                <c:pt idx="1">
                  <c:v>WLB</c:v>
                </c:pt>
                <c:pt idx="2">
                  <c:v>APP</c:v>
                </c:pt>
                <c:pt idx="3">
                  <c:v>API</c:v>
                </c:pt>
                <c:pt idx="4">
                  <c:v>APS</c:v>
                </c:pt>
              </c:strCache>
            </c:strRef>
          </c:cat>
          <c:val>
            <c:numRef>
              <c:f>Dashboard!$D$15:$D$20</c:f>
              <c:numCache>
                <c:formatCode>General</c:formatCode>
                <c:ptCount val="6"/>
                <c:pt idx="0">
                  <c:v>20.8</c:v>
                </c:pt>
                <c:pt idx="1">
                  <c:v>9.1999999999999993</c:v>
                </c:pt>
                <c:pt idx="2">
                  <c:v>15.2</c:v>
                </c:pt>
                <c:pt idx="3">
                  <c:v>82.9</c:v>
                </c:pt>
                <c:pt idx="4">
                  <c:v>28.6</c:v>
                </c:pt>
              </c:numCache>
            </c:numRef>
          </c:val>
        </c:ser>
        <c:ser>
          <c:idx val="1"/>
          <c:order val="1"/>
          <c:tx>
            <c:strRef>
              <c:f>Dashboard!$E$14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Dashboard!$A$15:$A$20</c:f>
              <c:strCache>
                <c:ptCount val="5"/>
                <c:pt idx="0">
                  <c:v>WEB</c:v>
                </c:pt>
                <c:pt idx="1">
                  <c:v>WLB</c:v>
                </c:pt>
                <c:pt idx="2">
                  <c:v>APP</c:v>
                </c:pt>
                <c:pt idx="3">
                  <c:v>API</c:v>
                </c:pt>
                <c:pt idx="4">
                  <c:v>APS</c:v>
                </c:pt>
              </c:strCache>
            </c:strRef>
          </c:cat>
          <c:val>
            <c:numRef>
              <c:f>Dashboard!$E$15:$E$20</c:f>
              <c:numCache>
                <c:formatCode>General</c:formatCode>
                <c:ptCount val="6"/>
                <c:pt idx="0">
                  <c:v>19</c:v>
                </c:pt>
                <c:pt idx="1">
                  <c:v>6.1100000000000021</c:v>
                </c:pt>
                <c:pt idx="2">
                  <c:v>11.8</c:v>
                </c:pt>
                <c:pt idx="3">
                  <c:v>44.9</c:v>
                </c:pt>
                <c:pt idx="4">
                  <c:v>21.220000000000002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448832"/>
        <c:axId val="89450368"/>
      </c:barChart>
      <c:catAx>
        <c:axId val="89448832"/>
        <c:scaling>
          <c:orientation val="minMax"/>
        </c:scaling>
        <c:delete val="0"/>
        <c:axPos val="b"/>
        <c:majorTickMark val="none"/>
        <c:minorTickMark val="none"/>
        <c:tickLblPos val="nextTo"/>
        <c:crossAx val="89450368"/>
        <c:crosses val="autoZero"/>
        <c:auto val="1"/>
        <c:lblAlgn val="ctr"/>
        <c:lblOffset val="100"/>
        <c:noMultiLvlLbl val="0"/>
      </c:catAx>
      <c:valAx>
        <c:axId val="89450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44883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79233673320402"/>
          <c:y val="5.8649537037037035E-2"/>
          <c:w val="0.154129695680287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Memory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940200397760833"/>
          <c:y val="3.5880555555555554E-2"/>
          <c:w val="0.8363254268884156"/>
          <c:h val="0.815996759259259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Dashboard!$F$14</c:f>
              <c:strCache>
                <c:ptCount val="1"/>
                <c:pt idx="0">
                  <c:v>Maximum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Dashboard!$A$15:$A$20</c:f>
              <c:strCache>
                <c:ptCount val="5"/>
                <c:pt idx="0">
                  <c:v>WEB</c:v>
                </c:pt>
                <c:pt idx="1">
                  <c:v>WLB</c:v>
                </c:pt>
                <c:pt idx="2">
                  <c:v>APP</c:v>
                </c:pt>
                <c:pt idx="3">
                  <c:v>API</c:v>
                </c:pt>
                <c:pt idx="4">
                  <c:v>APS</c:v>
                </c:pt>
              </c:strCache>
            </c:strRef>
          </c:cat>
          <c:val>
            <c:numRef>
              <c:f>Dashboard!$F$15:$F$20</c:f>
              <c:numCache>
                <c:formatCode>0%</c:formatCode>
                <c:ptCount val="6"/>
                <c:pt idx="0">
                  <c:v>0.35705524816702555</c:v>
                </c:pt>
                <c:pt idx="1">
                  <c:v>0.25397760754272253</c:v>
                </c:pt>
                <c:pt idx="2">
                  <c:v>0.25397760754272253</c:v>
                </c:pt>
                <c:pt idx="3">
                  <c:v>0.74145550972304064</c:v>
                </c:pt>
                <c:pt idx="4">
                  <c:v>0.99531258370386244</c:v>
                </c:pt>
              </c:numCache>
            </c:numRef>
          </c:val>
        </c:ser>
        <c:ser>
          <c:idx val="1"/>
          <c:order val="1"/>
          <c:tx>
            <c:strRef>
              <c:f>Dashboard!$G$14</c:f>
              <c:strCache>
                <c:ptCount val="1"/>
                <c:pt idx="0">
                  <c:v>90th %ile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Dashboard!$A$15:$A$20</c:f>
              <c:strCache>
                <c:ptCount val="5"/>
                <c:pt idx="0">
                  <c:v>WEB</c:v>
                </c:pt>
                <c:pt idx="1">
                  <c:v>WLB</c:v>
                </c:pt>
                <c:pt idx="2">
                  <c:v>APP</c:v>
                </c:pt>
                <c:pt idx="3">
                  <c:v>API</c:v>
                </c:pt>
                <c:pt idx="4">
                  <c:v>APS</c:v>
                </c:pt>
              </c:strCache>
            </c:strRef>
          </c:cat>
          <c:val>
            <c:numRef>
              <c:f>Dashboard!$G$15:$G$20</c:f>
              <c:numCache>
                <c:formatCode>0%</c:formatCode>
                <c:ptCount val="6"/>
                <c:pt idx="0">
                  <c:v>0.35342745782114532</c:v>
                </c:pt>
                <c:pt idx="1">
                  <c:v>0.25353565114908666</c:v>
                </c:pt>
                <c:pt idx="2">
                  <c:v>0.74108051641934969</c:v>
                </c:pt>
                <c:pt idx="3">
                  <c:v>0.74108051641934969</c:v>
                </c:pt>
                <c:pt idx="4">
                  <c:v>0.99499250013392626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708992"/>
        <c:axId val="90727168"/>
      </c:barChart>
      <c:catAx>
        <c:axId val="90708992"/>
        <c:scaling>
          <c:orientation val="minMax"/>
        </c:scaling>
        <c:delete val="0"/>
        <c:axPos val="b"/>
        <c:majorTickMark val="none"/>
        <c:minorTickMark val="none"/>
        <c:tickLblPos val="nextTo"/>
        <c:crossAx val="90727168"/>
        <c:crosses val="autoZero"/>
        <c:auto val="1"/>
        <c:lblAlgn val="ctr"/>
        <c:lblOffset val="100"/>
        <c:noMultiLvlLbl val="0"/>
      </c:catAx>
      <c:valAx>
        <c:axId val="9072716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9070899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31565302682989"/>
          <c:y val="3.513101851851852E-2"/>
          <c:w val="0.16017601187863417"/>
          <c:h val="0.212641666666666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Network I/O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978870742339862"/>
          <c:y val="3.5880555555555554E-2"/>
          <c:w val="0.8222785390985129"/>
          <c:h val="0.91662638888888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Dashboard!$H$14</c:f>
              <c:strCache>
                <c:ptCount val="1"/>
                <c:pt idx="0">
                  <c:v>R Maximum</c:v>
                </c:pt>
              </c:strCache>
            </c:strRef>
          </c:tx>
          <c:invertIfNegative val="0"/>
          <c:cat>
            <c:strRef>
              <c:f>Dashboard!$A$15:$A$20</c:f>
              <c:strCache>
                <c:ptCount val="5"/>
                <c:pt idx="0">
                  <c:v>WEB</c:v>
                </c:pt>
                <c:pt idx="1">
                  <c:v>WLB</c:v>
                </c:pt>
                <c:pt idx="2">
                  <c:v>APP</c:v>
                </c:pt>
                <c:pt idx="3">
                  <c:v>API</c:v>
                </c:pt>
                <c:pt idx="4">
                  <c:v>APS</c:v>
                </c:pt>
              </c:strCache>
            </c:strRef>
          </c:cat>
          <c:val>
            <c:numRef>
              <c:f>Dashboard!$H$15:$H$20</c:f>
              <c:numCache>
                <c:formatCode>General</c:formatCode>
                <c:ptCount val="6"/>
                <c:pt idx="0">
                  <c:v>696.9</c:v>
                </c:pt>
                <c:pt idx="1">
                  <c:v>1950</c:v>
                </c:pt>
                <c:pt idx="2">
                  <c:v>9.1999999999999993</c:v>
                </c:pt>
                <c:pt idx="3">
                  <c:v>952.9</c:v>
                </c:pt>
                <c:pt idx="4">
                  <c:v>901.9</c:v>
                </c:pt>
              </c:numCache>
            </c:numRef>
          </c:val>
        </c:ser>
        <c:ser>
          <c:idx val="1"/>
          <c:order val="1"/>
          <c:tx>
            <c:strRef>
              <c:f>Dashboard!$I$14</c:f>
              <c:strCache>
                <c:ptCount val="1"/>
                <c:pt idx="0">
                  <c:v>R 90th %ile</c:v>
                </c:pt>
              </c:strCache>
            </c:strRef>
          </c:tx>
          <c:invertIfNegative val="0"/>
          <c:cat>
            <c:strRef>
              <c:f>Dashboard!$A$15:$A$20</c:f>
              <c:strCache>
                <c:ptCount val="5"/>
                <c:pt idx="0">
                  <c:v>WEB</c:v>
                </c:pt>
                <c:pt idx="1">
                  <c:v>WLB</c:v>
                </c:pt>
                <c:pt idx="2">
                  <c:v>APP</c:v>
                </c:pt>
                <c:pt idx="3">
                  <c:v>API</c:v>
                </c:pt>
                <c:pt idx="4">
                  <c:v>APS</c:v>
                </c:pt>
              </c:strCache>
            </c:strRef>
          </c:cat>
          <c:val>
            <c:numRef>
              <c:f>Dashboard!$I$15:$I$20</c:f>
              <c:numCache>
                <c:formatCode>General</c:formatCode>
                <c:ptCount val="6"/>
                <c:pt idx="0">
                  <c:v>673.1</c:v>
                </c:pt>
                <c:pt idx="1">
                  <c:v>1874</c:v>
                </c:pt>
                <c:pt idx="2">
                  <c:v>7.9100000000000028</c:v>
                </c:pt>
                <c:pt idx="3">
                  <c:v>564.85</c:v>
                </c:pt>
                <c:pt idx="4">
                  <c:v>874.81000000000006</c:v>
                </c:pt>
              </c:numCache>
            </c:numRef>
          </c:val>
        </c:ser>
        <c:ser>
          <c:idx val="2"/>
          <c:order val="2"/>
          <c:tx>
            <c:strRef>
              <c:f>Dashboard!$J$14</c:f>
              <c:strCache>
                <c:ptCount val="1"/>
                <c:pt idx="0">
                  <c:v>W Minimum</c:v>
                </c:pt>
              </c:strCache>
            </c:strRef>
          </c:tx>
          <c:invertIfNegative val="0"/>
          <c:cat>
            <c:strRef>
              <c:f>Dashboard!$A$15:$A$20</c:f>
              <c:strCache>
                <c:ptCount val="5"/>
                <c:pt idx="0">
                  <c:v>WEB</c:v>
                </c:pt>
                <c:pt idx="1">
                  <c:v>WLB</c:v>
                </c:pt>
                <c:pt idx="2">
                  <c:v>APP</c:v>
                </c:pt>
                <c:pt idx="3">
                  <c:v>API</c:v>
                </c:pt>
                <c:pt idx="4">
                  <c:v>APS</c:v>
                </c:pt>
              </c:strCache>
            </c:strRef>
          </c:cat>
          <c:val>
            <c:numRef>
              <c:f>Dashboard!$J$15:$J$20</c:f>
              <c:numCache>
                <c:formatCode>General</c:formatCode>
                <c:ptCount val="6"/>
                <c:pt idx="0">
                  <c:v>-944.1</c:v>
                </c:pt>
                <c:pt idx="1">
                  <c:v>-2058.1</c:v>
                </c:pt>
                <c:pt idx="2">
                  <c:v>-31.5</c:v>
                </c:pt>
                <c:pt idx="3">
                  <c:v>-1417.8</c:v>
                </c:pt>
                <c:pt idx="4">
                  <c:v>-183.29999999999998</c:v>
                </c:pt>
              </c:numCache>
            </c:numRef>
          </c:val>
        </c:ser>
        <c:ser>
          <c:idx val="3"/>
          <c:order val="3"/>
          <c:tx>
            <c:strRef>
              <c:f>Dashboard!$K$14</c:f>
              <c:strCache>
                <c:ptCount val="1"/>
                <c:pt idx="0">
                  <c:v>W 10th %ile</c:v>
                </c:pt>
              </c:strCache>
            </c:strRef>
          </c:tx>
          <c:invertIfNegative val="0"/>
          <c:cat>
            <c:strRef>
              <c:f>Dashboard!$A$15:$A$20</c:f>
              <c:strCache>
                <c:ptCount val="5"/>
                <c:pt idx="0">
                  <c:v>WEB</c:v>
                </c:pt>
                <c:pt idx="1">
                  <c:v>WLB</c:v>
                </c:pt>
                <c:pt idx="2">
                  <c:v>APP</c:v>
                </c:pt>
                <c:pt idx="3">
                  <c:v>API</c:v>
                </c:pt>
                <c:pt idx="4">
                  <c:v>APS</c:v>
                </c:pt>
              </c:strCache>
            </c:strRef>
          </c:cat>
          <c:val>
            <c:numRef>
              <c:f>Dashboard!$K$15:$K$20</c:f>
              <c:numCache>
                <c:formatCode>General</c:formatCode>
                <c:ptCount val="6"/>
                <c:pt idx="0">
                  <c:v>-909.91</c:v>
                </c:pt>
                <c:pt idx="1">
                  <c:v>-1976.91</c:v>
                </c:pt>
                <c:pt idx="2">
                  <c:v>-25.7</c:v>
                </c:pt>
                <c:pt idx="3">
                  <c:v>-1346.6200000000001</c:v>
                </c:pt>
                <c:pt idx="4">
                  <c:v>-177.01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774912"/>
        <c:axId val="90784896"/>
      </c:barChart>
      <c:catAx>
        <c:axId val="90774912"/>
        <c:scaling>
          <c:orientation val="minMax"/>
        </c:scaling>
        <c:delete val="0"/>
        <c:axPos val="b"/>
        <c:majorTickMark val="none"/>
        <c:minorTickMark val="none"/>
        <c:tickLblPos val="nextTo"/>
        <c:crossAx val="90784896"/>
        <c:crosses val="autoZero"/>
        <c:auto val="1"/>
        <c:lblAlgn val="ctr"/>
        <c:lblOffset val="100"/>
        <c:noMultiLvlLbl val="0"/>
      </c:catAx>
      <c:valAx>
        <c:axId val="90784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KB/Sec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774912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0723463279310848"/>
          <c:y val="1.749212962962967E-2"/>
          <c:w val="0.17952047222743675"/>
          <c:h val="0.325329629629629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CPU Total % Usage 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Servers Data'!$B$2</c:f>
              <c:strCache>
                <c:ptCount val="1"/>
                <c:pt idx="0">
                  <c:v>WEB </c:v>
                </c:pt>
              </c:strCache>
            </c:strRef>
          </c:tx>
          <c:marker>
            <c:symbol val="none"/>
          </c:marker>
          <c:cat>
            <c:numRef>
              <c:f>'All Servers Data'!$A$3:$A$742</c:f>
              <c:numCache>
                <c:formatCode>h:mm:ss</c:formatCode>
                <c:ptCount val="74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</c:numCache>
            </c:numRef>
          </c:cat>
          <c:val>
            <c:numRef>
              <c:f>'All Servers Data'!$B$3:$B$742</c:f>
              <c:numCache>
                <c:formatCode>General</c:formatCode>
                <c:ptCount val="740"/>
                <c:pt idx="0">
                  <c:v>1.6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2</c:v>
                </c:pt>
                <c:pt idx="4">
                  <c:v>0.2</c:v>
                </c:pt>
                <c:pt idx="5">
                  <c:v>2.7</c:v>
                </c:pt>
                <c:pt idx="6">
                  <c:v>2</c:v>
                </c:pt>
                <c:pt idx="7">
                  <c:v>2.2999999999999998</c:v>
                </c:pt>
                <c:pt idx="8">
                  <c:v>1.9</c:v>
                </c:pt>
                <c:pt idx="9">
                  <c:v>2.6</c:v>
                </c:pt>
                <c:pt idx="10">
                  <c:v>5.8000000000000007</c:v>
                </c:pt>
                <c:pt idx="11">
                  <c:v>6</c:v>
                </c:pt>
                <c:pt idx="12">
                  <c:v>6.3</c:v>
                </c:pt>
                <c:pt idx="13">
                  <c:v>6.1</c:v>
                </c:pt>
                <c:pt idx="14">
                  <c:v>8.4</c:v>
                </c:pt>
                <c:pt idx="15">
                  <c:v>9.3000000000000007</c:v>
                </c:pt>
                <c:pt idx="16">
                  <c:v>9.1999999999999993</c:v>
                </c:pt>
                <c:pt idx="17">
                  <c:v>8.5</c:v>
                </c:pt>
                <c:pt idx="18">
                  <c:v>9.9</c:v>
                </c:pt>
                <c:pt idx="19">
                  <c:v>10.4</c:v>
                </c:pt>
                <c:pt idx="20">
                  <c:v>9</c:v>
                </c:pt>
                <c:pt idx="21">
                  <c:v>9</c:v>
                </c:pt>
                <c:pt idx="22">
                  <c:v>10.899999999999999</c:v>
                </c:pt>
                <c:pt idx="23">
                  <c:v>10.9</c:v>
                </c:pt>
                <c:pt idx="24">
                  <c:v>8.5</c:v>
                </c:pt>
                <c:pt idx="25">
                  <c:v>10.1</c:v>
                </c:pt>
                <c:pt idx="26">
                  <c:v>10.5</c:v>
                </c:pt>
                <c:pt idx="27">
                  <c:v>10.1</c:v>
                </c:pt>
                <c:pt idx="28">
                  <c:v>8.8000000000000007</c:v>
                </c:pt>
                <c:pt idx="29">
                  <c:v>11.6</c:v>
                </c:pt>
                <c:pt idx="30">
                  <c:v>10.8</c:v>
                </c:pt>
                <c:pt idx="31">
                  <c:v>9.9</c:v>
                </c:pt>
                <c:pt idx="32">
                  <c:v>9.3000000000000007</c:v>
                </c:pt>
                <c:pt idx="33">
                  <c:v>10.7</c:v>
                </c:pt>
                <c:pt idx="34">
                  <c:v>11.3</c:v>
                </c:pt>
                <c:pt idx="35">
                  <c:v>9.6</c:v>
                </c:pt>
                <c:pt idx="36">
                  <c:v>10.8</c:v>
                </c:pt>
                <c:pt idx="37">
                  <c:v>11</c:v>
                </c:pt>
                <c:pt idx="38">
                  <c:v>11</c:v>
                </c:pt>
                <c:pt idx="39">
                  <c:v>8.8000000000000007</c:v>
                </c:pt>
                <c:pt idx="40">
                  <c:v>11.5</c:v>
                </c:pt>
                <c:pt idx="41">
                  <c:v>11.600000000000001</c:v>
                </c:pt>
                <c:pt idx="42">
                  <c:v>9.8000000000000007</c:v>
                </c:pt>
                <c:pt idx="43">
                  <c:v>10</c:v>
                </c:pt>
                <c:pt idx="44">
                  <c:v>11.1</c:v>
                </c:pt>
                <c:pt idx="45">
                  <c:v>9.6</c:v>
                </c:pt>
                <c:pt idx="46">
                  <c:v>9.5</c:v>
                </c:pt>
                <c:pt idx="47">
                  <c:v>11</c:v>
                </c:pt>
                <c:pt idx="48">
                  <c:v>11.6</c:v>
                </c:pt>
                <c:pt idx="49">
                  <c:v>10.6</c:v>
                </c:pt>
                <c:pt idx="50">
                  <c:v>9.6999999999999993</c:v>
                </c:pt>
                <c:pt idx="51">
                  <c:v>11.2</c:v>
                </c:pt>
                <c:pt idx="52">
                  <c:v>10.9</c:v>
                </c:pt>
                <c:pt idx="53">
                  <c:v>10.199999999999999</c:v>
                </c:pt>
                <c:pt idx="54">
                  <c:v>10.9</c:v>
                </c:pt>
                <c:pt idx="55">
                  <c:v>7.8000000000000007</c:v>
                </c:pt>
                <c:pt idx="56">
                  <c:v>11.2</c:v>
                </c:pt>
                <c:pt idx="57">
                  <c:v>7.5</c:v>
                </c:pt>
                <c:pt idx="58">
                  <c:v>10.7</c:v>
                </c:pt>
                <c:pt idx="59">
                  <c:v>11.8</c:v>
                </c:pt>
                <c:pt idx="60">
                  <c:v>9.3000000000000007</c:v>
                </c:pt>
                <c:pt idx="61">
                  <c:v>8.8000000000000007</c:v>
                </c:pt>
                <c:pt idx="62">
                  <c:v>11.1</c:v>
                </c:pt>
                <c:pt idx="63">
                  <c:v>10.5</c:v>
                </c:pt>
                <c:pt idx="64">
                  <c:v>9.1999999999999993</c:v>
                </c:pt>
                <c:pt idx="65">
                  <c:v>11.5</c:v>
                </c:pt>
                <c:pt idx="66">
                  <c:v>11.3</c:v>
                </c:pt>
                <c:pt idx="67">
                  <c:v>9.5</c:v>
                </c:pt>
                <c:pt idx="68">
                  <c:v>9</c:v>
                </c:pt>
                <c:pt idx="69">
                  <c:v>11</c:v>
                </c:pt>
                <c:pt idx="70">
                  <c:v>10.3</c:v>
                </c:pt>
                <c:pt idx="71">
                  <c:v>9</c:v>
                </c:pt>
                <c:pt idx="72">
                  <c:v>10.6</c:v>
                </c:pt>
                <c:pt idx="73">
                  <c:v>10.6</c:v>
                </c:pt>
                <c:pt idx="74">
                  <c:v>10.5</c:v>
                </c:pt>
                <c:pt idx="75">
                  <c:v>8.1</c:v>
                </c:pt>
                <c:pt idx="76">
                  <c:v>10.3</c:v>
                </c:pt>
                <c:pt idx="77">
                  <c:v>11.6</c:v>
                </c:pt>
                <c:pt idx="78">
                  <c:v>9.1</c:v>
                </c:pt>
                <c:pt idx="79">
                  <c:v>9.5</c:v>
                </c:pt>
                <c:pt idx="80">
                  <c:v>11.2</c:v>
                </c:pt>
                <c:pt idx="81">
                  <c:v>10.4</c:v>
                </c:pt>
                <c:pt idx="82">
                  <c:v>9.3000000000000007</c:v>
                </c:pt>
                <c:pt idx="83">
                  <c:v>10.5</c:v>
                </c:pt>
                <c:pt idx="84">
                  <c:v>10.600000000000001</c:v>
                </c:pt>
                <c:pt idx="85">
                  <c:v>9.5</c:v>
                </c:pt>
                <c:pt idx="86">
                  <c:v>9.8000000000000007</c:v>
                </c:pt>
                <c:pt idx="87">
                  <c:v>10.9</c:v>
                </c:pt>
                <c:pt idx="88">
                  <c:v>10.4</c:v>
                </c:pt>
                <c:pt idx="89">
                  <c:v>9.3000000000000007</c:v>
                </c:pt>
                <c:pt idx="90">
                  <c:v>10.7</c:v>
                </c:pt>
                <c:pt idx="91">
                  <c:v>10.8</c:v>
                </c:pt>
                <c:pt idx="92">
                  <c:v>8.4</c:v>
                </c:pt>
                <c:pt idx="93">
                  <c:v>10</c:v>
                </c:pt>
                <c:pt idx="94">
                  <c:v>11.6</c:v>
                </c:pt>
                <c:pt idx="95">
                  <c:v>10.899999999999999</c:v>
                </c:pt>
                <c:pt idx="96">
                  <c:v>8.1999999999999993</c:v>
                </c:pt>
                <c:pt idx="97">
                  <c:v>10.5</c:v>
                </c:pt>
                <c:pt idx="98">
                  <c:v>11</c:v>
                </c:pt>
                <c:pt idx="99">
                  <c:v>9.9</c:v>
                </c:pt>
                <c:pt idx="100">
                  <c:v>9.4</c:v>
                </c:pt>
                <c:pt idx="101">
                  <c:v>11</c:v>
                </c:pt>
                <c:pt idx="102">
                  <c:v>11.5</c:v>
                </c:pt>
                <c:pt idx="103">
                  <c:v>9.8000000000000007</c:v>
                </c:pt>
                <c:pt idx="104">
                  <c:v>10.199999999999999</c:v>
                </c:pt>
                <c:pt idx="105">
                  <c:v>9.8000000000000007</c:v>
                </c:pt>
                <c:pt idx="106">
                  <c:v>10.5</c:v>
                </c:pt>
                <c:pt idx="107">
                  <c:v>8.8000000000000007</c:v>
                </c:pt>
                <c:pt idx="108">
                  <c:v>11.2</c:v>
                </c:pt>
                <c:pt idx="109">
                  <c:v>10.5</c:v>
                </c:pt>
                <c:pt idx="110">
                  <c:v>9.6</c:v>
                </c:pt>
                <c:pt idx="111">
                  <c:v>10.100000000000001</c:v>
                </c:pt>
                <c:pt idx="112">
                  <c:v>10.9</c:v>
                </c:pt>
                <c:pt idx="113">
                  <c:v>11.8</c:v>
                </c:pt>
                <c:pt idx="114">
                  <c:v>7.8</c:v>
                </c:pt>
                <c:pt idx="115">
                  <c:v>11</c:v>
                </c:pt>
                <c:pt idx="116">
                  <c:v>11.2</c:v>
                </c:pt>
                <c:pt idx="117">
                  <c:v>10.399999999999999</c:v>
                </c:pt>
                <c:pt idx="118">
                  <c:v>9.4</c:v>
                </c:pt>
                <c:pt idx="119">
                  <c:v>10.6</c:v>
                </c:pt>
                <c:pt idx="120">
                  <c:v>11</c:v>
                </c:pt>
                <c:pt idx="121">
                  <c:v>9.8000000000000007</c:v>
                </c:pt>
                <c:pt idx="122">
                  <c:v>10</c:v>
                </c:pt>
                <c:pt idx="123">
                  <c:v>10.6</c:v>
                </c:pt>
                <c:pt idx="124">
                  <c:v>10.8</c:v>
                </c:pt>
                <c:pt idx="125">
                  <c:v>9.4</c:v>
                </c:pt>
                <c:pt idx="126">
                  <c:v>11</c:v>
                </c:pt>
                <c:pt idx="127">
                  <c:v>10.1</c:v>
                </c:pt>
                <c:pt idx="128">
                  <c:v>8.9</c:v>
                </c:pt>
                <c:pt idx="129">
                  <c:v>9.6</c:v>
                </c:pt>
                <c:pt idx="130">
                  <c:v>11.3</c:v>
                </c:pt>
                <c:pt idx="131">
                  <c:v>10.4</c:v>
                </c:pt>
                <c:pt idx="132">
                  <c:v>8.1999999999999993</c:v>
                </c:pt>
                <c:pt idx="133">
                  <c:v>10.6</c:v>
                </c:pt>
                <c:pt idx="134">
                  <c:v>11.5</c:v>
                </c:pt>
                <c:pt idx="135">
                  <c:v>10.7</c:v>
                </c:pt>
                <c:pt idx="136">
                  <c:v>8.8000000000000007</c:v>
                </c:pt>
                <c:pt idx="137">
                  <c:v>11.6</c:v>
                </c:pt>
                <c:pt idx="138">
                  <c:v>11.1</c:v>
                </c:pt>
                <c:pt idx="139">
                  <c:v>9.1999999999999993</c:v>
                </c:pt>
                <c:pt idx="140">
                  <c:v>10.1</c:v>
                </c:pt>
                <c:pt idx="141">
                  <c:v>7.3000000000000007</c:v>
                </c:pt>
                <c:pt idx="142">
                  <c:v>10.9</c:v>
                </c:pt>
                <c:pt idx="143">
                  <c:v>9.1</c:v>
                </c:pt>
                <c:pt idx="144">
                  <c:v>11.100000000000001</c:v>
                </c:pt>
                <c:pt idx="145">
                  <c:v>11</c:v>
                </c:pt>
                <c:pt idx="146">
                  <c:v>8.5</c:v>
                </c:pt>
                <c:pt idx="147">
                  <c:v>10.1</c:v>
                </c:pt>
                <c:pt idx="148">
                  <c:v>10.8</c:v>
                </c:pt>
                <c:pt idx="149">
                  <c:v>11.899999999999999</c:v>
                </c:pt>
                <c:pt idx="150">
                  <c:v>8.6999999999999993</c:v>
                </c:pt>
                <c:pt idx="151">
                  <c:v>10.199999999999999</c:v>
                </c:pt>
                <c:pt idx="152">
                  <c:v>10.8</c:v>
                </c:pt>
                <c:pt idx="153">
                  <c:v>10.100000000000001</c:v>
                </c:pt>
                <c:pt idx="154">
                  <c:v>9.1999999999999993</c:v>
                </c:pt>
                <c:pt idx="155">
                  <c:v>10.3</c:v>
                </c:pt>
                <c:pt idx="156">
                  <c:v>10.9</c:v>
                </c:pt>
                <c:pt idx="157">
                  <c:v>9.4</c:v>
                </c:pt>
                <c:pt idx="158">
                  <c:v>10.199999999999999</c:v>
                </c:pt>
                <c:pt idx="159">
                  <c:v>10.9</c:v>
                </c:pt>
                <c:pt idx="160">
                  <c:v>10.7</c:v>
                </c:pt>
                <c:pt idx="161">
                  <c:v>9.6</c:v>
                </c:pt>
                <c:pt idx="162">
                  <c:v>10.9</c:v>
                </c:pt>
                <c:pt idx="163">
                  <c:v>10.6</c:v>
                </c:pt>
                <c:pt idx="164">
                  <c:v>9.6999999999999993</c:v>
                </c:pt>
                <c:pt idx="165">
                  <c:v>10.1</c:v>
                </c:pt>
                <c:pt idx="166">
                  <c:v>11.2</c:v>
                </c:pt>
                <c:pt idx="167">
                  <c:v>11</c:v>
                </c:pt>
                <c:pt idx="168">
                  <c:v>8.3000000000000007</c:v>
                </c:pt>
                <c:pt idx="169">
                  <c:v>11</c:v>
                </c:pt>
                <c:pt idx="170">
                  <c:v>10.7</c:v>
                </c:pt>
                <c:pt idx="171">
                  <c:v>10.3</c:v>
                </c:pt>
                <c:pt idx="172">
                  <c:v>9.1</c:v>
                </c:pt>
                <c:pt idx="173">
                  <c:v>11.4</c:v>
                </c:pt>
                <c:pt idx="174">
                  <c:v>11</c:v>
                </c:pt>
                <c:pt idx="175">
                  <c:v>8.9</c:v>
                </c:pt>
                <c:pt idx="176">
                  <c:v>10.4</c:v>
                </c:pt>
                <c:pt idx="177">
                  <c:v>10.1</c:v>
                </c:pt>
                <c:pt idx="178">
                  <c:v>11</c:v>
                </c:pt>
                <c:pt idx="179">
                  <c:v>9.1999999999999993</c:v>
                </c:pt>
                <c:pt idx="180">
                  <c:v>10.8</c:v>
                </c:pt>
                <c:pt idx="181">
                  <c:v>9.9</c:v>
                </c:pt>
                <c:pt idx="182">
                  <c:v>9.6</c:v>
                </c:pt>
                <c:pt idx="183">
                  <c:v>9.3000000000000007</c:v>
                </c:pt>
                <c:pt idx="184">
                  <c:v>11.5</c:v>
                </c:pt>
                <c:pt idx="185">
                  <c:v>11</c:v>
                </c:pt>
                <c:pt idx="186">
                  <c:v>8.8000000000000007</c:v>
                </c:pt>
                <c:pt idx="187">
                  <c:v>11.2</c:v>
                </c:pt>
                <c:pt idx="188">
                  <c:v>11</c:v>
                </c:pt>
                <c:pt idx="189">
                  <c:v>10.8</c:v>
                </c:pt>
                <c:pt idx="190">
                  <c:v>8.5</c:v>
                </c:pt>
                <c:pt idx="191">
                  <c:v>10.7</c:v>
                </c:pt>
                <c:pt idx="192">
                  <c:v>10.9</c:v>
                </c:pt>
                <c:pt idx="193">
                  <c:v>9.4</c:v>
                </c:pt>
                <c:pt idx="194">
                  <c:v>9.4</c:v>
                </c:pt>
                <c:pt idx="195">
                  <c:v>10.8</c:v>
                </c:pt>
                <c:pt idx="196">
                  <c:v>11.3</c:v>
                </c:pt>
                <c:pt idx="197">
                  <c:v>9.4</c:v>
                </c:pt>
                <c:pt idx="198">
                  <c:v>10.5</c:v>
                </c:pt>
                <c:pt idx="199">
                  <c:v>10.5</c:v>
                </c:pt>
                <c:pt idx="200">
                  <c:v>9.8000000000000007</c:v>
                </c:pt>
                <c:pt idx="201">
                  <c:v>9.1</c:v>
                </c:pt>
                <c:pt idx="202">
                  <c:v>10.9</c:v>
                </c:pt>
                <c:pt idx="203">
                  <c:v>10.4</c:v>
                </c:pt>
                <c:pt idx="204">
                  <c:v>9.4</c:v>
                </c:pt>
                <c:pt idx="205">
                  <c:v>10.1</c:v>
                </c:pt>
                <c:pt idx="206">
                  <c:v>10.8</c:v>
                </c:pt>
                <c:pt idx="207">
                  <c:v>11.100000000000001</c:v>
                </c:pt>
                <c:pt idx="208">
                  <c:v>8.4</c:v>
                </c:pt>
                <c:pt idx="209">
                  <c:v>11.5</c:v>
                </c:pt>
                <c:pt idx="210">
                  <c:v>10.9</c:v>
                </c:pt>
                <c:pt idx="211">
                  <c:v>10.3</c:v>
                </c:pt>
                <c:pt idx="212">
                  <c:v>9.8000000000000007</c:v>
                </c:pt>
                <c:pt idx="213">
                  <c:v>10.4</c:v>
                </c:pt>
                <c:pt idx="214">
                  <c:v>10.9</c:v>
                </c:pt>
                <c:pt idx="215">
                  <c:v>8.1999999999999993</c:v>
                </c:pt>
                <c:pt idx="216">
                  <c:v>10.5</c:v>
                </c:pt>
                <c:pt idx="217">
                  <c:v>10.9</c:v>
                </c:pt>
                <c:pt idx="218">
                  <c:v>9.9</c:v>
                </c:pt>
                <c:pt idx="219">
                  <c:v>7.1</c:v>
                </c:pt>
                <c:pt idx="220">
                  <c:v>10.199999999999999</c:v>
                </c:pt>
                <c:pt idx="221">
                  <c:v>11.9</c:v>
                </c:pt>
                <c:pt idx="222">
                  <c:v>9.1999999999999993</c:v>
                </c:pt>
                <c:pt idx="223">
                  <c:v>9.6999999999999993</c:v>
                </c:pt>
                <c:pt idx="224">
                  <c:v>10.5</c:v>
                </c:pt>
                <c:pt idx="225">
                  <c:v>10.8</c:v>
                </c:pt>
                <c:pt idx="226">
                  <c:v>9.3000000000000007</c:v>
                </c:pt>
                <c:pt idx="227">
                  <c:v>10.9</c:v>
                </c:pt>
                <c:pt idx="228">
                  <c:v>11.5</c:v>
                </c:pt>
                <c:pt idx="229">
                  <c:v>9.1999999999999993</c:v>
                </c:pt>
                <c:pt idx="230">
                  <c:v>9.6000000000000014</c:v>
                </c:pt>
                <c:pt idx="231">
                  <c:v>10.9</c:v>
                </c:pt>
                <c:pt idx="232">
                  <c:v>11.5</c:v>
                </c:pt>
                <c:pt idx="233">
                  <c:v>8.6999999999999993</c:v>
                </c:pt>
                <c:pt idx="234">
                  <c:v>10.6</c:v>
                </c:pt>
                <c:pt idx="235">
                  <c:v>11.2</c:v>
                </c:pt>
                <c:pt idx="236">
                  <c:v>9.6</c:v>
                </c:pt>
                <c:pt idx="237">
                  <c:v>9.6</c:v>
                </c:pt>
                <c:pt idx="238">
                  <c:v>10.3</c:v>
                </c:pt>
                <c:pt idx="239">
                  <c:v>11.100000000000001</c:v>
                </c:pt>
                <c:pt idx="240">
                  <c:v>9.1999999999999993</c:v>
                </c:pt>
                <c:pt idx="241">
                  <c:v>10.8</c:v>
                </c:pt>
                <c:pt idx="242">
                  <c:v>10.899999999999999</c:v>
                </c:pt>
                <c:pt idx="243">
                  <c:v>10.9</c:v>
                </c:pt>
                <c:pt idx="244">
                  <c:v>9.9</c:v>
                </c:pt>
                <c:pt idx="245">
                  <c:v>11</c:v>
                </c:pt>
                <c:pt idx="246">
                  <c:v>10.4</c:v>
                </c:pt>
                <c:pt idx="247">
                  <c:v>9.6999999999999993</c:v>
                </c:pt>
                <c:pt idx="248">
                  <c:v>9.5</c:v>
                </c:pt>
                <c:pt idx="249">
                  <c:v>11.5</c:v>
                </c:pt>
                <c:pt idx="250">
                  <c:v>11.2</c:v>
                </c:pt>
                <c:pt idx="251">
                  <c:v>8.1999999999999993</c:v>
                </c:pt>
                <c:pt idx="252">
                  <c:v>11.100000000000001</c:v>
                </c:pt>
                <c:pt idx="253">
                  <c:v>10.6</c:v>
                </c:pt>
                <c:pt idx="254">
                  <c:v>9.1</c:v>
                </c:pt>
                <c:pt idx="255">
                  <c:v>8.6000000000000014</c:v>
                </c:pt>
                <c:pt idx="256">
                  <c:v>11.3</c:v>
                </c:pt>
                <c:pt idx="257">
                  <c:v>11.6</c:v>
                </c:pt>
                <c:pt idx="258">
                  <c:v>9</c:v>
                </c:pt>
                <c:pt idx="259">
                  <c:v>11.3</c:v>
                </c:pt>
                <c:pt idx="260">
                  <c:v>10.899999999999999</c:v>
                </c:pt>
                <c:pt idx="261">
                  <c:v>9.8000000000000007</c:v>
                </c:pt>
                <c:pt idx="262">
                  <c:v>8.8999999999999986</c:v>
                </c:pt>
                <c:pt idx="263">
                  <c:v>11.6</c:v>
                </c:pt>
                <c:pt idx="264">
                  <c:v>11.1</c:v>
                </c:pt>
                <c:pt idx="265">
                  <c:v>9.3000000000000007</c:v>
                </c:pt>
                <c:pt idx="266">
                  <c:v>10.3</c:v>
                </c:pt>
                <c:pt idx="267">
                  <c:v>10.9</c:v>
                </c:pt>
                <c:pt idx="268">
                  <c:v>12.2</c:v>
                </c:pt>
                <c:pt idx="269">
                  <c:v>8.9</c:v>
                </c:pt>
                <c:pt idx="270">
                  <c:v>11.2</c:v>
                </c:pt>
                <c:pt idx="271">
                  <c:v>11.399999999999999</c:v>
                </c:pt>
                <c:pt idx="272">
                  <c:v>10.100000000000001</c:v>
                </c:pt>
                <c:pt idx="273">
                  <c:v>10.100000000000001</c:v>
                </c:pt>
                <c:pt idx="274">
                  <c:v>10.8</c:v>
                </c:pt>
                <c:pt idx="275">
                  <c:v>10.8</c:v>
                </c:pt>
                <c:pt idx="276">
                  <c:v>9.1000000000000014</c:v>
                </c:pt>
                <c:pt idx="277">
                  <c:v>10.9</c:v>
                </c:pt>
                <c:pt idx="278">
                  <c:v>9.1999999999999993</c:v>
                </c:pt>
                <c:pt idx="279">
                  <c:v>10.9</c:v>
                </c:pt>
                <c:pt idx="280">
                  <c:v>9.9</c:v>
                </c:pt>
                <c:pt idx="281">
                  <c:v>11.5</c:v>
                </c:pt>
                <c:pt idx="282">
                  <c:v>10.9</c:v>
                </c:pt>
                <c:pt idx="283">
                  <c:v>8.5</c:v>
                </c:pt>
                <c:pt idx="284">
                  <c:v>10.9</c:v>
                </c:pt>
                <c:pt idx="285">
                  <c:v>10.4</c:v>
                </c:pt>
                <c:pt idx="286">
                  <c:v>10.9</c:v>
                </c:pt>
                <c:pt idx="287">
                  <c:v>8.6999999999999993</c:v>
                </c:pt>
                <c:pt idx="288">
                  <c:v>11.8</c:v>
                </c:pt>
                <c:pt idx="289">
                  <c:v>11.2</c:v>
                </c:pt>
                <c:pt idx="290">
                  <c:v>11.100000000000001</c:v>
                </c:pt>
                <c:pt idx="291">
                  <c:v>8.3000000000000007</c:v>
                </c:pt>
                <c:pt idx="292">
                  <c:v>12.1</c:v>
                </c:pt>
                <c:pt idx="293">
                  <c:v>11.1</c:v>
                </c:pt>
                <c:pt idx="294">
                  <c:v>9.1999999999999993</c:v>
                </c:pt>
                <c:pt idx="295">
                  <c:v>8.3000000000000007</c:v>
                </c:pt>
                <c:pt idx="296">
                  <c:v>10.4</c:v>
                </c:pt>
                <c:pt idx="297">
                  <c:v>11.2</c:v>
                </c:pt>
                <c:pt idx="298">
                  <c:v>10.399999999999999</c:v>
                </c:pt>
                <c:pt idx="299">
                  <c:v>9.4</c:v>
                </c:pt>
                <c:pt idx="300">
                  <c:v>10</c:v>
                </c:pt>
                <c:pt idx="301">
                  <c:v>11.2</c:v>
                </c:pt>
                <c:pt idx="302">
                  <c:v>8.9</c:v>
                </c:pt>
                <c:pt idx="303">
                  <c:v>10.399999999999999</c:v>
                </c:pt>
                <c:pt idx="304">
                  <c:v>11.7</c:v>
                </c:pt>
                <c:pt idx="305">
                  <c:v>9.9</c:v>
                </c:pt>
                <c:pt idx="306">
                  <c:v>8.6999999999999993</c:v>
                </c:pt>
                <c:pt idx="307">
                  <c:v>10.6</c:v>
                </c:pt>
                <c:pt idx="308">
                  <c:v>12.700000000000001</c:v>
                </c:pt>
                <c:pt idx="309">
                  <c:v>10.3</c:v>
                </c:pt>
                <c:pt idx="310">
                  <c:v>9.5</c:v>
                </c:pt>
                <c:pt idx="311">
                  <c:v>11</c:v>
                </c:pt>
                <c:pt idx="312">
                  <c:v>11.4</c:v>
                </c:pt>
                <c:pt idx="313">
                  <c:v>9.1999999999999993</c:v>
                </c:pt>
                <c:pt idx="314">
                  <c:v>9.9</c:v>
                </c:pt>
                <c:pt idx="315">
                  <c:v>11.1</c:v>
                </c:pt>
                <c:pt idx="316">
                  <c:v>12.2</c:v>
                </c:pt>
                <c:pt idx="317">
                  <c:v>9</c:v>
                </c:pt>
                <c:pt idx="318">
                  <c:v>10.6</c:v>
                </c:pt>
                <c:pt idx="319">
                  <c:v>10.7</c:v>
                </c:pt>
                <c:pt idx="320">
                  <c:v>8.6999999999999993</c:v>
                </c:pt>
                <c:pt idx="321">
                  <c:v>10.3</c:v>
                </c:pt>
                <c:pt idx="322">
                  <c:v>11.2</c:v>
                </c:pt>
                <c:pt idx="323">
                  <c:v>10.4</c:v>
                </c:pt>
                <c:pt idx="324">
                  <c:v>8.6999999999999993</c:v>
                </c:pt>
                <c:pt idx="325">
                  <c:v>11.2</c:v>
                </c:pt>
                <c:pt idx="326">
                  <c:v>10.600000000000001</c:v>
                </c:pt>
                <c:pt idx="327">
                  <c:v>10.199999999999999</c:v>
                </c:pt>
                <c:pt idx="328">
                  <c:v>9.8000000000000007</c:v>
                </c:pt>
                <c:pt idx="329">
                  <c:v>11</c:v>
                </c:pt>
                <c:pt idx="330">
                  <c:v>10.5</c:v>
                </c:pt>
                <c:pt idx="331">
                  <c:v>9.6</c:v>
                </c:pt>
                <c:pt idx="332">
                  <c:v>9</c:v>
                </c:pt>
                <c:pt idx="333">
                  <c:v>12.1</c:v>
                </c:pt>
                <c:pt idx="334">
                  <c:v>11.100000000000001</c:v>
                </c:pt>
                <c:pt idx="335">
                  <c:v>9</c:v>
                </c:pt>
                <c:pt idx="336">
                  <c:v>9.8000000000000007</c:v>
                </c:pt>
                <c:pt idx="337">
                  <c:v>10.6</c:v>
                </c:pt>
                <c:pt idx="338">
                  <c:v>9.5</c:v>
                </c:pt>
                <c:pt idx="339">
                  <c:v>9.8999999999999986</c:v>
                </c:pt>
                <c:pt idx="340">
                  <c:v>11.5</c:v>
                </c:pt>
                <c:pt idx="341">
                  <c:v>10.3</c:v>
                </c:pt>
                <c:pt idx="342">
                  <c:v>9.4</c:v>
                </c:pt>
                <c:pt idx="343">
                  <c:v>10.199999999999999</c:v>
                </c:pt>
                <c:pt idx="344">
                  <c:v>11.899999999999999</c:v>
                </c:pt>
                <c:pt idx="345">
                  <c:v>10.3</c:v>
                </c:pt>
                <c:pt idx="346">
                  <c:v>9.5</c:v>
                </c:pt>
                <c:pt idx="347">
                  <c:v>10.7</c:v>
                </c:pt>
                <c:pt idx="348">
                  <c:v>10.7</c:v>
                </c:pt>
                <c:pt idx="349">
                  <c:v>9.8000000000000007</c:v>
                </c:pt>
                <c:pt idx="350">
                  <c:v>9.3000000000000007</c:v>
                </c:pt>
                <c:pt idx="351">
                  <c:v>10.899999999999999</c:v>
                </c:pt>
                <c:pt idx="352">
                  <c:v>10.600000000000001</c:v>
                </c:pt>
                <c:pt idx="353">
                  <c:v>9.5</c:v>
                </c:pt>
                <c:pt idx="354">
                  <c:v>9.1999999999999993</c:v>
                </c:pt>
                <c:pt idx="355">
                  <c:v>10.600000000000001</c:v>
                </c:pt>
                <c:pt idx="356">
                  <c:v>11.3</c:v>
                </c:pt>
                <c:pt idx="357">
                  <c:v>9.1999999999999993</c:v>
                </c:pt>
                <c:pt idx="358">
                  <c:v>10.3</c:v>
                </c:pt>
                <c:pt idx="359">
                  <c:v>10.9</c:v>
                </c:pt>
                <c:pt idx="360">
                  <c:v>11.2</c:v>
                </c:pt>
                <c:pt idx="361">
                  <c:v>8.9</c:v>
                </c:pt>
                <c:pt idx="362">
                  <c:v>10.6</c:v>
                </c:pt>
                <c:pt idx="363">
                  <c:v>10.399999999999999</c:v>
                </c:pt>
                <c:pt idx="364">
                  <c:v>10.8</c:v>
                </c:pt>
                <c:pt idx="365">
                  <c:v>9.9</c:v>
                </c:pt>
                <c:pt idx="366">
                  <c:v>11.3</c:v>
                </c:pt>
                <c:pt idx="367">
                  <c:v>10.7</c:v>
                </c:pt>
                <c:pt idx="368">
                  <c:v>8.5</c:v>
                </c:pt>
                <c:pt idx="369">
                  <c:v>10.4</c:v>
                </c:pt>
                <c:pt idx="370">
                  <c:v>10.8</c:v>
                </c:pt>
                <c:pt idx="371">
                  <c:v>11.2</c:v>
                </c:pt>
                <c:pt idx="372">
                  <c:v>7.9</c:v>
                </c:pt>
                <c:pt idx="373">
                  <c:v>10.9</c:v>
                </c:pt>
                <c:pt idx="374">
                  <c:v>10.8</c:v>
                </c:pt>
                <c:pt idx="375">
                  <c:v>10.8</c:v>
                </c:pt>
                <c:pt idx="376">
                  <c:v>9.3000000000000007</c:v>
                </c:pt>
                <c:pt idx="377">
                  <c:v>10.199999999999999</c:v>
                </c:pt>
                <c:pt idx="378">
                  <c:v>10.7</c:v>
                </c:pt>
                <c:pt idx="379">
                  <c:v>5.8</c:v>
                </c:pt>
                <c:pt idx="380">
                  <c:v>10.199999999999999</c:v>
                </c:pt>
                <c:pt idx="381">
                  <c:v>10.8</c:v>
                </c:pt>
                <c:pt idx="382">
                  <c:v>10.7</c:v>
                </c:pt>
                <c:pt idx="383">
                  <c:v>8.8000000000000007</c:v>
                </c:pt>
                <c:pt idx="384">
                  <c:v>11.1</c:v>
                </c:pt>
                <c:pt idx="385">
                  <c:v>11.1</c:v>
                </c:pt>
                <c:pt idx="386">
                  <c:v>9.4</c:v>
                </c:pt>
                <c:pt idx="387">
                  <c:v>9.6999999999999993</c:v>
                </c:pt>
                <c:pt idx="388">
                  <c:v>11.4</c:v>
                </c:pt>
                <c:pt idx="389">
                  <c:v>11</c:v>
                </c:pt>
                <c:pt idx="390">
                  <c:v>9.1999999999999993</c:v>
                </c:pt>
                <c:pt idx="391">
                  <c:v>10.199999999999999</c:v>
                </c:pt>
                <c:pt idx="392">
                  <c:v>10</c:v>
                </c:pt>
                <c:pt idx="393">
                  <c:v>11.3</c:v>
                </c:pt>
                <c:pt idx="394">
                  <c:v>8.5</c:v>
                </c:pt>
                <c:pt idx="395">
                  <c:v>10.899999999999999</c:v>
                </c:pt>
                <c:pt idx="396">
                  <c:v>10.4</c:v>
                </c:pt>
                <c:pt idx="397">
                  <c:v>10.8</c:v>
                </c:pt>
                <c:pt idx="398">
                  <c:v>8.3000000000000007</c:v>
                </c:pt>
                <c:pt idx="399">
                  <c:v>11.7</c:v>
                </c:pt>
                <c:pt idx="400">
                  <c:v>11.1</c:v>
                </c:pt>
                <c:pt idx="401">
                  <c:v>9.1999999999999993</c:v>
                </c:pt>
                <c:pt idx="402">
                  <c:v>9.3000000000000007</c:v>
                </c:pt>
                <c:pt idx="403">
                  <c:v>10.199999999999999</c:v>
                </c:pt>
                <c:pt idx="404">
                  <c:v>10.7</c:v>
                </c:pt>
                <c:pt idx="405">
                  <c:v>8.3000000000000007</c:v>
                </c:pt>
                <c:pt idx="406">
                  <c:v>11.2</c:v>
                </c:pt>
                <c:pt idx="407">
                  <c:v>10.6</c:v>
                </c:pt>
                <c:pt idx="408">
                  <c:v>10.1</c:v>
                </c:pt>
                <c:pt idx="409">
                  <c:v>9.1</c:v>
                </c:pt>
                <c:pt idx="410">
                  <c:v>10.5</c:v>
                </c:pt>
                <c:pt idx="411">
                  <c:v>11.7</c:v>
                </c:pt>
                <c:pt idx="412">
                  <c:v>9.8000000000000007</c:v>
                </c:pt>
                <c:pt idx="413">
                  <c:v>10</c:v>
                </c:pt>
                <c:pt idx="414">
                  <c:v>10.1</c:v>
                </c:pt>
                <c:pt idx="415">
                  <c:v>10.6</c:v>
                </c:pt>
                <c:pt idx="416">
                  <c:v>8.9</c:v>
                </c:pt>
                <c:pt idx="417">
                  <c:v>10.9</c:v>
                </c:pt>
                <c:pt idx="418">
                  <c:v>10.3</c:v>
                </c:pt>
                <c:pt idx="419">
                  <c:v>10.3</c:v>
                </c:pt>
                <c:pt idx="420">
                  <c:v>9.3000000000000007</c:v>
                </c:pt>
                <c:pt idx="421">
                  <c:v>10.5</c:v>
                </c:pt>
                <c:pt idx="422">
                  <c:v>10.9</c:v>
                </c:pt>
                <c:pt idx="423">
                  <c:v>8.5</c:v>
                </c:pt>
                <c:pt idx="424">
                  <c:v>11.6</c:v>
                </c:pt>
                <c:pt idx="425">
                  <c:v>11.5</c:v>
                </c:pt>
                <c:pt idx="426">
                  <c:v>9.9</c:v>
                </c:pt>
                <c:pt idx="427">
                  <c:v>9.1999999999999993</c:v>
                </c:pt>
                <c:pt idx="428">
                  <c:v>10.199999999999999</c:v>
                </c:pt>
                <c:pt idx="429">
                  <c:v>11.7</c:v>
                </c:pt>
                <c:pt idx="430">
                  <c:v>10.1</c:v>
                </c:pt>
                <c:pt idx="431">
                  <c:v>10.100000000000001</c:v>
                </c:pt>
                <c:pt idx="432">
                  <c:v>10.7</c:v>
                </c:pt>
                <c:pt idx="433">
                  <c:v>10.399999999999999</c:v>
                </c:pt>
                <c:pt idx="434">
                  <c:v>8.8000000000000007</c:v>
                </c:pt>
                <c:pt idx="435">
                  <c:v>10.7</c:v>
                </c:pt>
                <c:pt idx="436">
                  <c:v>11.9</c:v>
                </c:pt>
                <c:pt idx="437">
                  <c:v>10.4</c:v>
                </c:pt>
                <c:pt idx="438">
                  <c:v>8.8000000000000007</c:v>
                </c:pt>
                <c:pt idx="439">
                  <c:v>10.8</c:v>
                </c:pt>
                <c:pt idx="440">
                  <c:v>10</c:v>
                </c:pt>
                <c:pt idx="441">
                  <c:v>9.3000000000000007</c:v>
                </c:pt>
                <c:pt idx="442">
                  <c:v>9.8999999999999986</c:v>
                </c:pt>
                <c:pt idx="443">
                  <c:v>10.899999999999999</c:v>
                </c:pt>
                <c:pt idx="444">
                  <c:v>11</c:v>
                </c:pt>
                <c:pt idx="445">
                  <c:v>8.9</c:v>
                </c:pt>
                <c:pt idx="446">
                  <c:v>10.3</c:v>
                </c:pt>
                <c:pt idx="447">
                  <c:v>11.4</c:v>
                </c:pt>
                <c:pt idx="448">
                  <c:v>11.600000000000001</c:v>
                </c:pt>
                <c:pt idx="449">
                  <c:v>9.1000000000000014</c:v>
                </c:pt>
                <c:pt idx="450">
                  <c:v>10.1</c:v>
                </c:pt>
                <c:pt idx="451">
                  <c:v>9.8999999999999986</c:v>
                </c:pt>
                <c:pt idx="452">
                  <c:v>9.5</c:v>
                </c:pt>
                <c:pt idx="453">
                  <c:v>10.9</c:v>
                </c:pt>
                <c:pt idx="454">
                  <c:v>11.600000000000001</c:v>
                </c:pt>
                <c:pt idx="455">
                  <c:v>11.4</c:v>
                </c:pt>
                <c:pt idx="456">
                  <c:v>8.6999999999999993</c:v>
                </c:pt>
                <c:pt idx="457">
                  <c:v>11.1</c:v>
                </c:pt>
                <c:pt idx="458">
                  <c:v>10.6</c:v>
                </c:pt>
                <c:pt idx="459">
                  <c:v>9.8000000000000007</c:v>
                </c:pt>
                <c:pt idx="460">
                  <c:v>11</c:v>
                </c:pt>
                <c:pt idx="461">
                  <c:v>10.6</c:v>
                </c:pt>
                <c:pt idx="462">
                  <c:v>8.1999999999999993</c:v>
                </c:pt>
                <c:pt idx="463">
                  <c:v>10.8</c:v>
                </c:pt>
                <c:pt idx="464">
                  <c:v>9.6999999999999993</c:v>
                </c:pt>
                <c:pt idx="465">
                  <c:v>10.199999999999999</c:v>
                </c:pt>
                <c:pt idx="466">
                  <c:v>11.4</c:v>
                </c:pt>
                <c:pt idx="467">
                  <c:v>8.6</c:v>
                </c:pt>
                <c:pt idx="468">
                  <c:v>10.5</c:v>
                </c:pt>
                <c:pt idx="469">
                  <c:v>11.4</c:v>
                </c:pt>
                <c:pt idx="470">
                  <c:v>9.9</c:v>
                </c:pt>
                <c:pt idx="471">
                  <c:v>8.9</c:v>
                </c:pt>
                <c:pt idx="472">
                  <c:v>11.7</c:v>
                </c:pt>
                <c:pt idx="473">
                  <c:v>11.3</c:v>
                </c:pt>
                <c:pt idx="474">
                  <c:v>9.6999999999999993</c:v>
                </c:pt>
                <c:pt idx="475">
                  <c:v>9</c:v>
                </c:pt>
                <c:pt idx="476">
                  <c:v>11.4</c:v>
                </c:pt>
                <c:pt idx="477">
                  <c:v>11.8</c:v>
                </c:pt>
                <c:pt idx="478">
                  <c:v>9.5</c:v>
                </c:pt>
                <c:pt idx="479">
                  <c:v>9.5</c:v>
                </c:pt>
                <c:pt idx="480">
                  <c:v>11.2</c:v>
                </c:pt>
                <c:pt idx="481">
                  <c:v>11.3</c:v>
                </c:pt>
                <c:pt idx="482">
                  <c:v>8.8000000000000007</c:v>
                </c:pt>
                <c:pt idx="483">
                  <c:v>10.199999999999999</c:v>
                </c:pt>
                <c:pt idx="484">
                  <c:v>12.2</c:v>
                </c:pt>
                <c:pt idx="485">
                  <c:v>10.4</c:v>
                </c:pt>
                <c:pt idx="486">
                  <c:v>9.4</c:v>
                </c:pt>
                <c:pt idx="487">
                  <c:v>10.4</c:v>
                </c:pt>
                <c:pt idx="488">
                  <c:v>10.199999999999999</c:v>
                </c:pt>
                <c:pt idx="489">
                  <c:v>9.9</c:v>
                </c:pt>
                <c:pt idx="490">
                  <c:v>10.899999999999999</c:v>
                </c:pt>
                <c:pt idx="491">
                  <c:v>11.1</c:v>
                </c:pt>
                <c:pt idx="492">
                  <c:v>10.6</c:v>
                </c:pt>
                <c:pt idx="493">
                  <c:v>8.6999999999999993</c:v>
                </c:pt>
                <c:pt idx="494">
                  <c:v>10.600000000000001</c:v>
                </c:pt>
                <c:pt idx="495">
                  <c:v>11.2</c:v>
                </c:pt>
                <c:pt idx="496">
                  <c:v>10.9</c:v>
                </c:pt>
                <c:pt idx="497">
                  <c:v>9</c:v>
                </c:pt>
                <c:pt idx="498">
                  <c:v>11.2</c:v>
                </c:pt>
                <c:pt idx="499">
                  <c:v>11</c:v>
                </c:pt>
                <c:pt idx="500">
                  <c:v>9.6</c:v>
                </c:pt>
                <c:pt idx="501">
                  <c:v>9</c:v>
                </c:pt>
                <c:pt idx="502">
                  <c:v>11</c:v>
                </c:pt>
                <c:pt idx="503">
                  <c:v>10.3</c:v>
                </c:pt>
                <c:pt idx="504">
                  <c:v>9</c:v>
                </c:pt>
                <c:pt idx="505">
                  <c:v>9.9</c:v>
                </c:pt>
                <c:pt idx="506">
                  <c:v>10.1</c:v>
                </c:pt>
                <c:pt idx="507">
                  <c:v>10.3</c:v>
                </c:pt>
                <c:pt idx="508">
                  <c:v>9.8000000000000007</c:v>
                </c:pt>
                <c:pt idx="509">
                  <c:v>10.8</c:v>
                </c:pt>
                <c:pt idx="510">
                  <c:v>10.6</c:v>
                </c:pt>
                <c:pt idx="511">
                  <c:v>8.4</c:v>
                </c:pt>
                <c:pt idx="512">
                  <c:v>10.3</c:v>
                </c:pt>
                <c:pt idx="513">
                  <c:v>10.8</c:v>
                </c:pt>
                <c:pt idx="514">
                  <c:v>11.2</c:v>
                </c:pt>
                <c:pt idx="515">
                  <c:v>8.1999999999999993</c:v>
                </c:pt>
                <c:pt idx="516">
                  <c:v>10.6</c:v>
                </c:pt>
                <c:pt idx="517">
                  <c:v>10.7</c:v>
                </c:pt>
                <c:pt idx="518">
                  <c:v>10.199999999999999</c:v>
                </c:pt>
                <c:pt idx="519">
                  <c:v>8.9</c:v>
                </c:pt>
                <c:pt idx="520">
                  <c:v>11.1</c:v>
                </c:pt>
                <c:pt idx="521">
                  <c:v>11.2</c:v>
                </c:pt>
                <c:pt idx="522">
                  <c:v>10</c:v>
                </c:pt>
                <c:pt idx="523">
                  <c:v>10</c:v>
                </c:pt>
                <c:pt idx="524">
                  <c:v>10.6</c:v>
                </c:pt>
                <c:pt idx="525">
                  <c:v>11.1</c:v>
                </c:pt>
                <c:pt idx="526">
                  <c:v>8.6</c:v>
                </c:pt>
                <c:pt idx="527">
                  <c:v>11.2</c:v>
                </c:pt>
                <c:pt idx="528">
                  <c:v>10.5</c:v>
                </c:pt>
                <c:pt idx="529">
                  <c:v>9.9</c:v>
                </c:pt>
                <c:pt idx="530">
                  <c:v>8.9</c:v>
                </c:pt>
                <c:pt idx="531">
                  <c:v>10.9</c:v>
                </c:pt>
                <c:pt idx="532">
                  <c:v>12</c:v>
                </c:pt>
                <c:pt idx="533">
                  <c:v>9.6</c:v>
                </c:pt>
                <c:pt idx="534">
                  <c:v>9.4</c:v>
                </c:pt>
                <c:pt idx="535">
                  <c:v>10.7</c:v>
                </c:pt>
                <c:pt idx="536">
                  <c:v>10.399999999999999</c:v>
                </c:pt>
                <c:pt idx="537">
                  <c:v>8.8000000000000007</c:v>
                </c:pt>
                <c:pt idx="538">
                  <c:v>10.7</c:v>
                </c:pt>
                <c:pt idx="539">
                  <c:v>10.7</c:v>
                </c:pt>
                <c:pt idx="540">
                  <c:v>10.1</c:v>
                </c:pt>
                <c:pt idx="541">
                  <c:v>9.6</c:v>
                </c:pt>
                <c:pt idx="542">
                  <c:v>6.9</c:v>
                </c:pt>
                <c:pt idx="543">
                  <c:v>10.4</c:v>
                </c:pt>
                <c:pt idx="544">
                  <c:v>11</c:v>
                </c:pt>
                <c:pt idx="545">
                  <c:v>10</c:v>
                </c:pt>
                <c:pt idx="546">
                  <c:v>10.899999999999999</c:v>
                </c:pt>
                <c:pt idx="547">
                  <c:v>10.899999999999999</c:v>
                </c:pt>
                <c:pt idx="548">
                  <c:v>8.5</c:v>
                </c:pt>
                <c:pt idx="549">
                  <c:v>9.8000000000000007</c:v>
                </c:pt>
                <c:pt idx="550">
                  <c:v>10.9</c:v>
                </c:pt>
                <c:pt idx="551">
                  <c:v>11</c:v>
                </c:pt>
                <c:pt idx="552">
                  <c:v>8.6</c:v>
                </c:pt>
                <c:pt idx="553">
                  <c:v>10.199999999999999</c:v>
                </c:pt>
                <c:pt idx="554">
                  <c:v>10.7</c:v>
                </c:pt>
                <c:pt idx="555">
                  <c:v>9.9</c:v>
                </c:pt>
                <c:pt idx="556">
                  <c:v>10.199999999999999</c:v>
                </c:pt>
                <c:pt idx="557">
                  <c:v>10.3</c:v>
                </c:pt>
                <c:pt idx="558">
                  <c:v>11.2</c:v>
                </c:pt>
                <c:pt idx="559">
                  <c:v>8.8000000000000007</c:v>
                </c:pt>
                <c:pt idx="560">
                  <c:v>10.3</c:v>
                </c:pt>
                <c:pt idx="561">
                  <c:v>10.9</c:v>
                </c:pt>
                <c:pt idx="562">
                  <c:v>10.199999999999999</c:v>
                </c:pt>
                <c:pt idx="563">
                  <c:v>9.1000000000000014</c:v>
                </c:pt>
                <c:pt idx="564">
                  <c:v>10.9</c:v>
                </c:pt>
                <c:pt idx="565">
                  <c:v>10.5</c:v>
                </c:pt>
                <c:pt idx="566">
                  <c:v>9.8000000000000007</c:v>
                </c:pt>
                <c:pt idx="567">
                  <c:v>9.1999999999999993</c:v>
                </c:pt>
                <c:pt idx="568">
                  <c:v>12</c:v>
                </c:pt>
                <c:pt idx="569">
                  <c:v>10.9</c:v>
                </c:pt>
                <c:pt idx="570">
                  <c:v>9.8000000000000007</c:v>
                </c:pt>
                <c:pt idx="571">
                  <c:v>9.5</c:v>
                </c:pt>
                <c:pt idx="572">
                  <c:v>10.4</c:v>
                </c:pt>
                <c:pt idx="573">
                  <c:v>11.3</c:v>
                </c:pt>
                <c:pt idx="574">
                  <c:v>9.1</c:v>
                </c:pt>
                <c:pt idx="575">
                  <c:v>10.7</c:v>
                </c:pt>
                <c:pt idx="576">
                  <c:v>9.8000000000000007</c:v>
                </c:pt>
                <c:pt idx="577">
                  <c:v>10.1</c:v>
                </c:pt>
                <c:pt idx="578">
                  <c:v>9.3000000000000007</c:v>
                </c:pt>
                <c:pt idx="579">
                  <c:v>12.1</c:v>
                </c:pt>
                <c:pt idx="580">
                  <c:v>11.5</c:v>
                </c:pt>
                <c:pt idx="581">
                  <c:v>9.5</c:v>
                </c:pt>
                <c:pt idx="582">
                  <c:v>10.7</c:v>
                </c:pt>
                <c:pt idx="583">
                  <c:v>11.100000000000001</c:v>
                </c:pt>
                <c:pt idx="584">
                  <c:v>11</c:v>
                </c:pt>
                <c:pt idx="585">
                  <c:v>9</c:v>
                </c:pt>
                <c:pt idx="586">
                  <c:v>10.8</c:v>
                </c:pt>
                <c:pt idx="587">
                  <c:v>10.5</c:v>
                </c:pt>
                <c:pt idx="588">
                  <c:v>10.5</c:v>
                </c:pt>
                <c:pt idx="589">
                  <c:v>9.1999999999999993</c:v>
                </c:pt>
                <c:pt idx="590">
                  <c:v>10.199999999999999</c:v>
                </c:pt>
                <c:pt idx="591">
                  <c:v>11.4</c:v>
                </c:pt>
                <c:pt idx="592">
                  <c:v>10.5</c:v>
                </c:pt>
                <c:pt idx="593">
                  <c:v>10.7</c:v>
                </c:pt>
                <c:pt idx="594">
                  <c:v>10.9</c:v>
                </c:pt>
                <c:pt idx="595">
                  <c:v>10</c:v>
                </c:pt>
                <c:pt idx="596">
                  <c:v>8.6999999999999993</c:v>
                </c:pt>
                <c:pt idx="597">
                  <c:v>10.8</c:v>
                </c:pt>
                <c:pt idx="598">
                  <c:v>10.9</c:v>
                </c:pt>
                <c:pt idx="599">
                  <c:v>10.4</c:v>
                </c:pt>
                <c:pt idx="600">
                  <c:v>8.4</c:v>
                </c:pt>
                <c:pt idx="601">
                  <c:v>11</c:v>
                </c:pt>
                <c:pt idx="602">
                  <c:v>10.7</c:v>
                </c:pt>
                <c:pt idx="603">
                  <c:v>10.600000000000001</c:v>
                </c:pt>
                <c:pt idx="604">
                  <c:v>9.8000000000000007</c:v>
                </c:pt>
                <c:pt idx="605">
                  <c:v>10.6</c:v>
                </c:pt>
                <c:pt idx="606">
                  <c:v>12.3</c:v>
                </c:pt>
                <c:pt idx="607">
                  <c:v>9.1</c:v>
                </c:pt>
                <c:pt idx="608">
                  <c:v>9.8000000000000007</c:v>
                </c:pt>
                <c:pt idx="609">
                  <c:v>10.9</c:v>
                </c:pt>
                <c:pt idx="610">
                  <c:v>10.8</c:v>
                </c:pt>
                <c:pt idx="611">
                  <c:v>8.9</c:v>
                </c:pt>
                <c:pt idx="612">
                  <c:v>10.8</c:v>
                </c:pt>
                <c:pt idx="613">
                  <c:v>10.899999999999999</c:v>
                </c:pt>
                <c:pt idx="614">
                  <c:v>10.3</c:v>
                </c:pt>
                <c:pt idx="615">
                  <c:v>10.7</c:v>
                </c:pt>
                <c:pt idx="616">
                  <c:v>10.5</c:v>
                </c:pt>
                <c:pt idx="617">
                  <c:v>10.5</c:v>
                </c:pt>
                <c:pt idx="618">
                  <c:v>9.6999999999999993</c:v>
                </c:pt>
                <c:pt idx="619">
                  <c:v>9.4</c:v>
                </c:pt>
                <c:pt idx="620">
                  <c:v>8</c:v>
                </c:pt>
                <c:pt idx="621">
                  <c:v>10.899999999999999</c:v>
                </c:pt>
                <c:pt idx="622">
                  <c:v>8.6</c:v>
                </c:pt>
                <c:pt idx="623">
                  <c:v>10.7</c:v>
                </c:pt>
                <c:pt idx="624">
                  <c:v>11</c:v>
                </c:pt>
                <c:pt idx="625">
                  <c:v>10.7</c:v>
                </c:pt>
                <c:pt idx="626">
                  <c:v>9.1</c:v>
                </c:pt>
                <c:pt idx="627">
                  <c:v>11.1</c:v>
                </c:pt>
                <c:pt idx="628">
                  <c:v>10.8</c:v>
                </c:pt>
                <c:pt idx="629">
                  <c:v>10.3</c:v>
                </c:pt>
                <c:pt idx="630">
                  <c:v>9.6999999999999993</c:v>
                </c:pt>
                <c:pt idx="631">
                  <c:v>10.399999999999999</c:v>
                </c:pt>
                <c:pt idx="632">
                  <c:v>10.899999999999999</c:v>
                </c:pt>
                <c:pt idx="633">
                  <c:v>9.6000000000000014</c:v>
                </c:pt>
                <c:pt idx="634">
                  <c:v>10.7</c:v>
                </c:pt>
                <c:pt idx="635">
                  <c:v>10.3</c:v>
                </c:pt>
                <c:pt idx="636">
                  <c:v>10.8</c:v>
                </c:pt>
                <c:pt idx="637">
                  <c:v>9.1</c:v>
                </c:pt>
                <c:pt idx="638">
                  <c:v>10.4</c:v>
                </c:pt>
                <c:pt idx="639">
                  <c:v>11.4</c:v>
                </c:pt>
                <c:pt idx="640">
                  <c:v>10.6</c:v>
                </c:pt>
                <c:pt idx="641">
                  <c:v>8.4</c:v>
                </c:pt>
                <c:pt idx="642">
                  <c:v>11.6</c:v>
                </c:pt>
                <c:pt idx="643">
                  <c:v>11.6</c:v>
                </c:pt>
                <c:pt idx="644">
                  <c:v>9.6000000000000014</c:v>
                </c:pt>
                <c:pt idx="645">
                  <c:v>8.9</c:v>
                </c:pt>
                <c:pt idx="646">
                  <c:v>11</c:v>
                </c:pt>
                <c:pt idx="647">
                  <c:v>10.7</c:v>
                </c:pt>
                <c:pt idx="648">
                  <c:v>9</c:v>
                </c:pt>
                <c:pt idx="649">
                  <c:v>9.4</c:v>
                </c:pt>
                <c:pt idx="650">
                  <c:v>10.6</c:v>
                </c:pt>
                <c:pt idx="651">
                  <c:v>11.600000000000001</c:v>
                </c:pt>
                <c:pt idx="652">
                  <c:v>9.6999999999999993</c:v>
                </c:pt>
                <c:pt idx="653">
                  <c:v>11.1</c:v>
                </c:pt>
                <c:pt idx="654">
                  <c:v>10.9</c:v>
                </c:pt>
                <c:pt idx="655">
                  <c:v>9.5</c:v>
                </c:pt>
                <c:pt idx="656">
                  <c:v>10</c:v>
                </c:pt>
                <c:pt idx="657">
                  <c:v>11.5</c:v>
                </c:pt>
                <c:pt idx="658">
                  <c:v>11.3</c:v>
                </c:pt>
                <c:pt idx="659">
                  <c:v>8.1000000000000014</c:v>
                </c:pt>
                <c:pt idx="660">
                  <c:v>11.3</c:v>
                </c:pt>
                <c:pt idx="661">
                  <c:v>10.6</c:v>
                </c:pt>
                <c:pt idx="662">
                  <c:v>9.9</c:v>
                </c:pt>
                <c:pt idx="663">
                  <c:v>9.6</c:v>
                </c:pt>
                <c:pt idx="664">
                  <c:v>11.4</c:v>
                </c:pt>
                <c:pt idx="665">
                  <c:v>10.9</c:v>
                </c:pt>
                <c:pt idx="666">
                  <c:v>9.6999999999999993</c:v>
                </c:pt>
                <c:pt idx="667">
                  <c:v>10.4</c:v>
                </c:pt>
                <c:pt idx="668">
                  <c:v>11.3</c:v>
                </c:pt>
                <c:pt idx="669">
                  <c:v>11.5</c:v>
                </c:pt>
                <c:pt idx="670">
                  <c:v>9.1999999999999993</c:v>
                </c:pt>
                <c:pt idx="671">
                  <c:v>11.5</c:v>
                </c:pt>
                <c:pt idx="672">
                  <c:v>10.199999999999999</c:v>
                </c:pt>
                <c:pt idx="673">
                  <c:v>10.5</c:v>
                </c:pt>
                <c:pt idx="674">
                  <c:v>8.6</c:v>
                </c:pt>
                <c:pt idx="675">
                  <c:v>12.2</c:v>
                </c:pt>
                <c:pt idx="676">
                  <c:v>10.8</c:v>
                </c:pt>
                <c:pt idx="677">
                  <c:v>10</c:v>
                </c:pt>
                <c:pt idx="678">
                  <c:v>10.1</c:v>
                </c:pt>
                <c:pt idx="679">
                  <c:v>10.899999999999999</c:v>
                </c:pt>
                <c:pt idx="680">
                  <c:v>10.3</c:v>
                </c:pt>
                <c:pt idx="681">
                  <c:v>9.4</c:v>
                </c:pt>
                <c:pt idx="682">
                  <c:v>10.1</c:v>
                </c:pt>
                <c:pt idx="683">
                  <c:v>10.4</c:v>
                </c:pt>
                <c:pt idx="684">
                  <c:v>10.7</c:v>
                </c:pt>
                <c:pt idx="685">
                  <c:v>9.1999999999999993</c:v>
                </c:pt>
                <c:pt idx="686">
                  <c:v>10.199999999999999</c:v>
                </c:pt>
                <c:pt idx="687">
                  <c:v>11.2</c:v>
                </c:pt>
                <c:pt idx="688">
                  <c:v>11</c:v>
                </c:pt>
                <c:pt idx="689">
                  <c:v>9.4</c:v>
                </c:pt>
                <c:pt idx="690">
                  <c:v>10.7</c:v>
                </c:pt>
                <c:pt idx="691">
                  <c:v>11.2</c:v>
                </c:pt>
                <c:pt idx="692">
                  <c:v>10.6</c:v>
                </c:pt>
                <c:pt idx="693">
                  <c:v>9.5</c:v>
                </c:pt>
                <c:pt idx="694">
                  <c:v>11.3</c:v>
                </c:pt>
                <c:pt idx="695">
                  <c:v>11.1</c:v>
                </c:pt>
                <c:pt idx="696">
                  <c:v>9.6</c:v>
                </c:pt>
                <c:pt idx="697">
                  <c:v>9.3000000000000007</c:v>
                </c:pt>
                <c:pt idx="698">
                  <c:v>11</c:v>
                </c:pt>
                <c:pt idx="699">
                  <c:v>11.2</c:v>
                </c:pt>
                <c:pt idx="700">
                  <c:v>9.1</c:v>
                </c:pt>
                <c:pt idx="701">
                  <c:v>7.8999999999999995</c:v>
                </c:pt>
                <c:pt idx="702">
                  <c:v>10.9</c:v>
                </c:pt>
                <c:pt idx="703">
                  <c:v>9.6999999999999993</c:v>
                </c:pt>
                <c:pt idx="704">
                  <c:v>8.5</c:v>
                </c:pt>
                <c:pt idx="705">
                  <c:v>10.7</c:v>
                </c:pt>
                <c:pt idx="706">
                  <c:v>11.2</c:v>
                </c:pt>
                <c:pt idx="707">
                  <c:v>10.199999999999999</c:v>
                </c:pt>
                <c:pt idx="708">
                  <c:v>10.1</c:v>
                </c:pt>
                <c:pt idx="709">
                  <c:v>10.199999999999999</c:v>
                </c:pt>
                <c:pt idx="710">
                  <c:v>10.7</c:v>
                </c:pt>
                <c:pt idx="711">
                  <c:v>9.6</c:v>
                </c:pt>
                <c:pt idx="712">
                  <c:v>11.2</c:v>
                </c:pt>
                <c:pt idx="713">
                  <c:v>10</c:v>
                </c:pt>
                <c:pt idx="714">
                  <c:v>9.6999999999999993</c:v>
                </c:pt>
                <c:pt idx="715">
                  <c:v>9.8000000000000007</c:v>
                </c:pt>
                <c:pt idx="716">
                  <c:v>11.2</c:v>
                </c:pt>
                <c:pt idx="717">
                  <c:v>11.3</c:v>
                </c:pt>
                <c:pt idx="718">
                  <c:v>8.5</c:v>
                </c:pt>
                <c:pt idx="719">
                  <c:v>10.8</c:v>
                </c:pt>
                <c:pt idx="720">
                  <c:v>10.3</c:v>
                </c:pt>
                <c:pt idx="721">
                  <c:v>10.3</c:v>
                </c:pt>
                <c:pt idx="722">
                  <c:v>8.1</c:v>
                </c:pt>
                <c:pt idx="723">
                  <c:v>10.6</c:v>
                </c:pt>
                <c:pt idx="724">
                  <c:v>10.9</c:v>
                </c:pt>
                <c:pt idx="725">
                  <c:v>10.5</c:v>
                </c:pt>
                <c:pt idx="726">
                  <c:v>1.5</c:v>
                </c:pt>
                <c:pt idx="727">
                  <c:v>2.2000000000000002</c:v>
                </c:pt>
                <c:pt idx="728">
                  <c:v>2.1</c:v>
                </c:pt>
                <c:pt idx="729">
                  <c:v>2.1</c:v>
                </c:pt>
                <c:pt idx="730">
                  <c:v>0.9</c:v>
                </c:pt>
                <c:pt idx="731">
                  <c:v>1.2</c:v>
                </c:pt>
                <c:pt idx="732">
                  <c:v>2.2000000000000002</c:v>
                </c:pt>
                <c:pt idx="733">
                  <c:v>2</c:v>
                </c:pt>
                <c:pt idx="734">
                  <c:v>2.1</c:v>
                </c:pt>
                <c:pt idx="735">
                  <c:v>1</c:v>
                </c:pt>
                <c:pt idx="736">
                  <c:v>1.9</c:v>
                </c:pt>
                <c:pt idx="737">
                  <c:v>2.2999999999999998</c:v>
                </c:pt>
                <c:pt idx="738">
                  <c:v>2.2999999999999998</c:v>
                </c:pt>
                <c:pt idx="739">
                  <c:v>1.6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Servers Data'!$C$2</c:f>
              <c:strCache>
                <c:ptCount val="1"/>
                <c:pt idx="0">
                  <c:v>WLB</c:v>
                </c:pt>
              </c:strCache>
            </c:strRef>
          </c:tx>
          <c:marker>
            <c:symbol val="none"/>
          </c:marker>
          <c:cat>
            <c:numRef>
              <c:f>'All Servers Data'!$A$3:$A$742</c:f>
              <c:numCache>
                <c:formatCode>h:mm:ss</c:formatCode>
                <c:ptCount val="74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</c:numCache>
            </c:numRef>
          </c:cat>
          <c:val>
            <c:numRef>
              <c:f>'All Servers Data'!$C$3:$C$742</c:f>
              <c:numCache>
                <c:formatCode>General</c:formatCode>
                <c:ptCount val="740"/>
                <c:pt idx="0">
                  <c:v>1.3</c:v>
                </c:pt>
                <c:pt idx="1">
                  <c:v>1.3</c:v>
                </c:pt>
                <c:pt idx="2">
                  <c:v>1.9</c:v>
                </c:pt>
                <c:pt idx="3">
                  <c:v>0.30000000000000004</c:v>
                </c:pt>
                <c:pt idx="4">
                  <c:v>1.4000000000000001</c:v>
                </c:pt>
                <c:pt idx="5">
                  <c:v>1.3</c:v>
                </c:pt>
                <c:pt idx="6">
                  <c:v>1.4</c:v>
                </c:pt>
                <c:pt idx="7">
                  <c:v>6.3</c:v>
                </c:pt>
                <c:pt idx="8">
                  <c:v>25.2</c:v>
                </c:pt>
                <c:pt idx="9">
                  <c:v>39.299999999999997</c:v>
                </c:pt>
                <c:pt idx="10">
                  <c:v>52.1</c:v>
                </c:pt>
                <c:pt idx="11">
                  <c:v>60.8</c:v>
                </c:pt>
                <c:pt idx="12">
                  <c:v>64.3</c:v>
                </c:pt>
                <c:pt idx="13">
                  <c:v>71</c:v>
                </c:pt>
                <c:pt idx="14">
                  <c:v>74</c:v>
                </c:pt>
                <c:pt idx="15">
                  <c:v>79.599999999999994</c:v>
                </c:pt>
                <c:pt idx="16">
                  <c:v>79.7</c:v>
                </c:pt>
                <c:pt idx="17">
                  <c:v>84.1</c:v>
                </c:pt>
                <c:pt idx="18">
                  <c:v>85.1</c:v>
                </c:pt>
                <c:pt idx="19">
                  <c:v>82.300000000000011</c:v>
                </c:pt>
                <c:pt idx="20">
                  <c:v>86.3</c:v>
                </c:pt>
                <c:pt idx="21">
                  <c:v>90.4</c:v>
                </c:pt>
                <c:pt idx="22">
                  <c:v>88.6</c:v>
                </c:pt>
                <c:pt idx="23">
                  <c:v>86.4</c:v>
                </c:pt>
                <c:pt idx="24">
                  <c:v>87.4</c:v>
                </c:pt>
                <c:pt idx="25">
                  <c:v>86.4</c:v>
                </c:pt>
                <c:pt idx="26">
                  <c:v>87.1</c:v>
                </c:pt>
                <c:pt idx="27">
                  <c:v>89.8</c:v>
                </c:pt>
                <c:pt idx="28">
                  <c:v>92.1</c:v>
                </c:pt>
                <c:pt idx="29">
                  <c:v>88.1</c:v>
                </c:pt>
                <c:pt idx="30">
                  <c:v>85.4</c:v>
                </c:pt>
                <c:pt idx="31">
                  <c:v>82.300000000000011</c:v>
                </c:pt>
                <c:pt idx="32">
                  <c:v>88.5</c:v>
                </c:pt>
                <c:pt idx="33">
                  <c:v>91.7</c:v>
                </c:pt>
                <c:pt idx="34">
                  <c:v>92</c:v>
                </c:pt>
                <c:pt idx="35">
                  <c:v>91.5</c:v>
                </c:pt>
                <c:pt idx="36">
                  <c:v>89.3</c:v>
                </c:pt>
                <c:pt idx="37">
                  <c:v>90.2</c:v>
                </c:pt>
                <c:pt idx="38">
                  <c:v>89.2</c:v>
                </c:pt>
                <c:pt idx="39">
                  <c:v>92</c:v>
                </c:pt>
                <c:pt idx="40">
                  <c:v>91.1</c:v>
                </c:pt>
                <c:pt idx="41">
                  <c:v>93.199999999999989</c:v>
                </c:pt>
                <c:pt idx="42">
                  <c:v>91.8</c:v>
                </c:pt>
                <c:pt idx="43">
                  <c:v>90.9</c:v>
                </c:pt>
                <c:pt idx="44">
                  <c:v>92.2</c:v>
                </c:pt>
                <c:pt idx="45">
                  <c:v>93.2</c:v>
                </c:pt>
                <c:pt idx="46">
                  <c:v>92</c:v>
                </c:pt>
                <c:pt idx="47">
                  <c:v>90.600000000000009</c:v>
                </c:pt>
                <c:pt idx="48">
                  <c:v>93.300000000000011</c:v>
                </c:pt>
                <c:pt idx="49">
                  <c:v>88.7</c:v>
                </c:pt>
                <c:pt idx="50">
                  <c:v>90.7</c:v>
                </c:pt>
                <c:pt idx="51">
                  <c:v>90.8</c:v>
                </c:pt>
                <c:pt idx="52">
                  <c:v>95.800000000000011</c:v>
                </c:pt>
                <c:pt idx="53">
                  <c:v>93.9</c:v>
                </c:pt>
                <c:pt idx="54">
                  <c:v>60.9</c:v>
                </c:pt>
                <c:pt idx="55">
                  <c:v>92.1</c:v>
                </c:pt>
                <c:pt idx="56">
                  <c:v>85.8</c:v>
                </c:pt>
                <c:pt idx="57">
                  <c:v>91.7</c:v>
                </c:pt>
                <c:pt idx="58">
                  <c:v>92.4</c:v>
                </c:pt>
                <c:pt idx="59">
                  <c:v>96.199999999999989</c:v>
                </c:pt>
                <c:pt idx="60">
                  <c:v>93</c:v>
                </c:pt>
                <c:pt idx="61">
                  <c:v>91.7</c:v>
                </c:pt>
                <c:pt idx="62">
                  <c:v>93.899999999999991</c:v>
                </c:pt>
                <c:pt idx="63">
                  <c:v>90.7</c:v>
                </c:pt>
                <c:pt idx="64">
                  <c:v>94.7</c:v>
                </c:pt>
                <c:pt idx="65">
                  <c:v>92.800000000000011</c:v>
                </c:pt>
                <c:pt idx="66">
                  <c:v>94.5</c:v>
                </c:pt>
                <c:pt idx="67">
                  <c:v>92.300000000000011</c:v>
                </c:pt>
                <c:pt idx="68">
                  <c:v>92.6</c:v>
                </c:pt>
                <c:pt idx="69">
                  <c:v>97</c:v>
                </c:pt>
                <c:pt idx="70">
                  <c:v>90</c:v>
                </c:pt>
                <c:pt idx="71">
                  <c:v>91.4</c:v>
                </c:pt>
                <c:pt idx="72">
                  <c:v>94.1</c:v>
                </c:pt>
                <c:pt idx="73">
                  <c:v>93.1</c:v>
                </c:pt>
                <c:pt idx="74">
                  <c:v>93.9</c:v>
                </c:pt>
                <c:pt idx="75">
                  <c:v>92.1</c:v>
                </c:pt>
                <c:pt idx="76">
                  <c:v>92.7</c:v>
                </c:pt>
                <c:pt idx="77">
                  <c:v>91.6</c:v>
                </c:pt>
                <c:pt idx="78">
                  <c:v>92.399999999999991</c:v>
                </c:pt>
                <c:pt idx="79">
                  <c:v>92.7</c:v>
                </c:pt>
                <c:pt idx="80">
                  <c:v>86.2</c:v>
                </c:pt>
                <c:pt idx="81">
                  <c:v>91.800000000000011</c:v>
                </c:pt>
                <c:pt idx="82">
                  <c:v>95.4</c:v>
                </c:pt>
                <c:pt idx="83">
                  <c:v>95.7</c:v>
                </c:pt>
                <c:pt idx="84">
                  <c:v>89.7</c:v>
                </c:pt>
                <c:pt idx="85">
                  <c:v>90.3</c:v>
                </c:pt>
                <c:pt idx="86">
                  <c:v>93.699999999999989</c:v>
                </c:pt>
                <c:pt idx="87">
                  <c:v>96</c:v>
                </c:pt>
                <c:pt idx="88">
                  <c:v>92.5</c:v>
                </c:pt>
                <c:pt idx="89">
                  <c:v>91.6</c:v>
                </c:pt>
                <c:pt idx="90">
                  <c:v>93.4</c:v>
                </c:pt>
                <c:pt idx="91">
                  <c:v>94.7</c:v>
                </c:pt>
                <c:pt idx="92">
                  <c:v>92.6</c:v>
                </c:pt>
                <c:pt idx="93">
                  <c:v>93.3</c:v>
                </c:pt>
                <c:pt idx="94">
                  <c:v>93.199999999999989</c:v>
                </c:pt>
                <c:pt idx="95">
                  <c:v>94.6</c:v>
                </c:pt>
                <c:pt idx="96">
                  <c:v>94.3</c:v>
                </c:pt>
                <c:pt idx="97">
                  <c:v>94.300000000000011</c:v>
                </c:pt>
                <c:pt idx="98">
                  <c:v>89.9</c:v>
                </c:pt>
                <c:pt idx="99">
                  <c:v>94.8</c:v>
                </c:pt>
                <c:pt idx="100">
                  <c:v>94.1</c:v>
                </c:pt>
                <c:pt idx="101">
                  <c:v>94.4</c:v>
                </c:pt>
                <c:pt idx="102">
                  <c:v>91.300000000000011</c:v>
                </c:pt>
                <c:pt idx="103">
                  <c:v>91.800000000000011</c:v>
                </c:pt>
                <c:pt idx="104">
                  <c:v>96.4</c:v>
                </c:pt>
                <c:pt idx="105">
                  <c:v>92.100000000000009</c:v>
                </c:pt>
                <c:pt idx="106">
                  <c:v>92.5</c:v>
                </c:pt>
                <c:pt idx="107">
                  <c:v>92.6</c:v>
                </c:pt>
                <c:pt idx="108">
                  <c:v>95.8</c:v>
                </c:pt>
                <c:pt idx="109">
                  <c:v>93.1</c:v>
                </c:pt>
                <c:pt idx="110">
                  <c:v>92.199999999999989</c:v>
                </c:pt>
                <c:pt idx="111">
                  <c:v>92.2</c:v>
                </c:pt>
                <c:pt idx="112">
                  <c:v>95.199999999999989</c:v>
                </c:pt>
                <c:pt idx="113">
                  <c:v>95.4</c:v>
                </c:pt>
                <c:pt idx="114">
                  <c:v>92.8</c:v>
                </c:pt>
                <c:pt idx="115">
                  <c:v>92.9</c:v>
                </c:pt>
                <c:pt idx="116">
                  <c:v>92.100000000000009</c:v>
                </c:pt>
                <c:pt idx="117">
                  <c:v>95.199999999999989</c:v>
                </c:pt>
                <c:pt idx="118">
                  <c:v>90.800000000000011</c:v>
                </c:pt>
                <c:pt idx="119">
                  <c:v>94.600000000000009</c:v>
                </c:pt>
                <c:pt idx="120">
                  <c:v>93</c:v>
                </c:pt>
                <c:pt idx="121">
                  <c:v>93.5</c:v>
                </c:pt>
                <c:pt idx="122">
                  <c:v>95.1</c:v>
                </c:pt>
                <c:pt idx="123">
                  <c:v>94.800000000000011</c:v>
                </c:pt>
                <c:pt idx="124">
                  <c:v>91.5</c:v>
                </c:pt>
                <c:pt idx="125">
                  <c:v>89.3</c:v>
                </c:pt>
                <c:pt idx="126">
                  <c:v>96.5</c:v>
                </c:pt>
                <c:pt idx="127">
                  <c:v>90.6</c:v>
                </c:pt>
                <c:pt idx="128">
                  <c:v>93.4</c:v>
                </c:pt>
                <c:pt idx="129">
                  <c:v>89.3</c:v>
                </c:pt>
                <c:pt idx="130">
                  <c:v>94.300000000000011</c:v>
                </c:pt>
                <c:pt idx="131">
                  <c:v>94.2</c:v>
                </c:pt>
                <c:pt idx="132">
                  <c:v>89.8</c:v>
                </c:pt>
                <c:pt idx="133">
                  <c:v>93.800000000000011</c:v>
                </c:pt>
                <c:pt idx="134">
                  <c:v>91.5</c:v>
                </c:pt>
                <c:pt idx="135">
                  <c:v>95.6</c:v>
                </c:pt>
                <c:pt idx="136">
                  <c:v>93.8</c:v>
                </c:pt>
                <c:pt idx="137">
                  <c:v>94.800000000000011</c:v>
                </c:pt>
                <c:pt idx="138">
                  <c:v>91.8</c:v>
                </c:pt>
                <c:pt idx="139">
                  <c:v>59.5</c:v>
                </c:pt>
                <c:pt idx="140">
                  <c:v>90.5</c:v>
                </c:pt>
                <c:pt idx="141">
                  <c:v>95.3</c:v>
                </c:pt>
                <c:pt idx="142">
                  <c:v>92.6</c:v>
                </c:pt>
                <c:pt idx="143">
                  <c:v>94.3</c:v>
                </c:pt>
                <c:pt idx="144">
                  <c:v>93.4</c:v>
                </c:pt>
                <c:pt idx="145">
                  <c:v>91.300000000000011</c:v>
                </c:pt>
                <c:pt idx="146">
                  <c:v>94.5</c:v>
                </c:pt>
                <c:pt idx="147">
                  <c:v>94.7</c:v>
                </c:pt>
                <c:pt idx="148">
                  <c:v>93.9</c:v>
                </c:pt>
                <c:pt idx="149">
                  <c:v>96</c:v>
                </c:pt>
                <c:pt idx="150">
                  <c:v>93.3</c:v>
                </c:pt>
                <c:pt idx="151">
                  <c:v>90.1</c:v>
                </c:pt>
                <c:pt idx="152">
                  <c:v>90.800000000000011</c:v>
                </c:pt>
                <c:pt idx="153">
                  <c:v>96.1</c:v>
                </c:pt>
                <c:pt idx="154">
                  <c:v>90</c:v>
                </c:pt>
                <c:pt idx="155">
                  <c:v>90.8</c:v>
                </c:pt>
                <c:pt idx="156">
                  <c:v>90.699999999999989</c:v>
                </c:pt>
                <c:pt idx="157">
                  <c:v>93.4</c:v>
                </c:pt>
                <c:pt idx="158">
                  <c:v>95.5</c:v>
                </c:pt>
                <c:pt idx="159">
                  <c:v>92.7</c:v>
                </c:pt>
                <c:pt idx="160">
                  <c:v>92.300000000000011</c:v>
                </c:pt>
                <c:pt idx="161">
                  <c:v>94.8</c:v>
                </c:pt>
                <c:pt idx="162">
                  <c:v>92.5</c:v>
                </c:pt>
                <c:pt idx="163">
                  <c:v>92.2</c:v>
                </c:pt>
                <c:pt idx="164">
                  <c:v>93.600000000000009</c:v>
                </c:pt>
                <c:pt idx="165">
                  <c:v>94.2</c:v>
                </c:pt>
                <c:pt idx="166">
                  <c:v>93.7</c:v>
                </c:pt>
                <c:pt idx="167">
                  <c:v>95</c:v>
                </c:pt>
                <c:pt idx="168">
                  <c:v>94.4</c:v>
                </c:pt>
                <c:pt idx="169">
                  <c:v>88.3</c:v>
                </c:pt>
                <c:pt idx="170">
                  <c:v>92.8</c:v>
                </c:pt>
                <c:pt idx="171">
                  <c:v>96.300000000000011</c:v>
                </c:pt>
                <c:pt idx="172">
                  <c:v>95.199999999999989</c:v>
                </c:pt>
                <c:pt idx="173">
                  <c:v>92.600000000000009</c:v>
                </c:pt>
                <c:pt idx="174">
                  <c:v>90.4</c:v>
                </c:pt>
                <c:pt idx="175">
                  <c:v>92.3</c:v>
                </c:pt>
                <c:pt idx="176">
                  <c:v>94.800000000000011</c:v>
                </c:pt>
                <c:pt idx="177">
                  <c:v>92.8</c:v>
                </c:pt>
                <c:pt idx="178">
                  <c:v>87.8</c:v>
                </c:pt>
                <c:pt idx="179">
                  <c:v>94.600000000000009</c:v>
                </c:pt>
                <c:pt idx="180">
                  <c:v>92.800000000000011</c:v>
                </c:pt>
                <c:pt idx="181">
                  <c:v>91.1</c:v>
                </c:pt>
                <c:pt idx="182">
                  <c:v>92.100000000000009</c:v>
                </c:pt>
                <c:pt idx="183">
                  <c:v>95</c:v>
                </c:pt>
                <c:pt idx="184">
                  <c:v>95.2</c:v>
                </c:pt>
                <c:pt idx="185">
                  <c:v>91.5</c:v>
                </c:pt>
                <c:pt idx="186">
                  <c:v>91.1</c:v>
                </c:pt>
                <c:pt idx="187">
                  <c:v>90.300000000000011</c:v>
                </c:pt>
                <c:pt idx="188">
                  <c:v>95.8</c:v>
                </c:pt>
                <c:pt idx="189">
                  <c:v>94.3</c:v>
                </c:pt>
                <c:pt idx="190">
                  <c:v>94.300000000000011</c:v>
                </c:pt>
                <c:pt idx="191">
                  <c:v>91</c:v>
                </c:pt>
                <c:pt idx="192">
                  <c:v>91.3</c:v>
                </c:pt>
                <c:pt idx="193">
                  <c:v>90.9</c:v>
                </c:pt>
                <c:pt idx="194">
                  <c:v>95.9</c:v>
                </c:pt>
                <c:pt idx="195">
                  <c:v>92.5</c:v>
                </c:pt>
                <c:pt idx="196">
                  <c:v>92.6</c:v>
                </c:pt>
                <c:pt idx="197">
                  <c:v>95.5</c:v>
                </c:pt>
                <c:pt idx="198">
                  <c:v>92.199999999999989</c:v>
                </c:pt>
                <c:pt idx="199">
                  <c:v>92.100000000000009</c:v>
                </c:pt>
                <c:pt idx="200">
                  <c:v>94</c:v>
                </c:pt>
                <c:pt idx="201">
                  <c:v>94.699999999999989</c:v>
                </c:pt>
                <c:pt idx="202">
                  <c:v>94.7</c:v>
                </c:pt>
                <c:pt idx="203">
                  <c:v>87.4</c:v>
                </c:pt>
                <c:pt idx="204">
                  <c:v>94.1</c:v>
                </c:pt>
                <c:pt idx="205">
                  <c:v>92.2</c:v>
                </c:pt>
                <c:pt idx="206">
                  <c:v>93.4</c:v>
                </c:pt>
                <c:pt idx="207">
                  <c:v>93.5</c:v>
                </c:pt>
                <c:pt idx="208">
                  <c:v>94.699999999999989</c:v>
                </c:pt>
                <c:pt idx="209">
                  <c:v>90.699999999999989</c:v>
                </c:pt>
                <c:pt idx="210">
                  <c:v>95.5</c:v>
                </c:pt>
                <c:pt idx="211">
                  <c:v>90.6</c:v>
                </c:pt>
                <c:pt idx="212">
                  <c:v>93.6</c:v>
                </c:pt>
                <c:pt idx="213">
                  <c:v>90.300000000000011</c:v>
                </c:pt>
                <c:pt idx="214">
                  <c:v>95.5</c:v>
                </c:pt>
                <c:pt idx="215">
                  <c:v>94</c:v>
                </c:pt>
                <c:pt idx="216">
                  <c:v>89.3</c:v>
                </c:pt>
                <c:pt idx="217">
                  <c:v>61.800000000000004</c:v>
                </c:pt>
                <c:pt idx="218">
                  <c:v>95.4</c:v>
                </c:pt>
                <c:pt idx="219">
                  <c:v>94.9</c:v>
                </c:pt>
                <c:pt idx="220">
                  <c:v>92.3</c:v>
                </c:pt>
                <c:pt idx="221">
                  <c:v>92.4</c:v>
                </c:pt>
                <c:pt idx="222">
                  <c:v>92.8</c:v>
                </c:pt>
                <c:pt idx="223">
                  <c:v>95.2</c:v>
                </c:pt>
                <c:pt idx="224">
                  <c:v>89.5</c:v>
                </c:pt>
                <c:pt idx="225">
                  <c:v>95.5</c:v>
                </c:pt>
                <c:pt idx="226">
                  <c:v>93.5</c:v>
                </c:pt>
                <c:pt idx="227">
                  <c:v>94.5</c:v>
                </c:pt>
                <c:pt idx="228">
                  <c:v>90.2</c:v>
                </c:pt>
                <c:pt idx="229">
                  <c:v>90</c:v>
                </c:pt>
                <c:pt idx="230">
                  <c:v>92.2</c:v>
                </c:pt>
                <c:pt idx="231">
                  <c:v>92.699999999999989</c:v>
                </c:pt>
                <c:pt idx="232">
                  <c:v>94.9</c:v>
                </c:pt>
                <c:pt idx="233">
                  <c:v>92.199999999999989</c:v>
                </c:pt>
                <c:pt idx="234">
                  <c:v>90.7</c:v>
                </c:pt>
                <c:pt idx="235">
                  <c:v>91</c:v>
                </c:pt>
                <c:pt idx="236">
                  <c:v>96.1</c:v>
                </c:pt>
                <c:pt idx="237">
                  <c:v>91.4</c:v>
                </c:pt>
                <c:pt idx="238">
                  <c:v>92.1</c:v>
                </c:pt>
                <c:pt idx="239">
                  <c:v>93</c:v>
                </c:pt>
                <c:pt idx="240">
                  <c:v>92.5</c:v>
                </c:pt>
                <c:pt idx="241">
                  <c:v>92.5</c:v>
                </c:pt>
                <c:pt idx="242">
                  <c:v>92.300000000000011</c:v>
                </c:pt>
                <c:pt idx="243">
                  <c:v>94.8</c:v>
                </c:pt>
                <c:pt idx="244">
                  <c:v>89.7</c:v>
                </c:pt>
                <c:pt idx="245">
                  <c:v>94.9</c:v>
                </c:pt>
                <c:pt idx="246">
                  <c:v>90.300000000000011</c:v>
                </c:pt>
                <c:pt idx="247">
                  <c:v>90.6</c:v>
                </c:pt>
                <c:pt idx="248">
                  <c:v>95</c:v>
                </c:pt>
                <c:pt idx="249">
                  <c:v>93.5</c:v>
                </c:pt>
                <c:pt idx="250">
                  <c:v>95.1</c:v>
                </c:pt>
                <c:pt idx="251">
                  <c:v>89</c:v>
                </c:pt>
                <c:pt idx="252">
                  <c:v>84.5</c:v>
                </c:pt>
                <c:pt idx="253">
                  <c:v>93.8</c:v>
                </c:pt>
                <c:pt idx="254">
                  <c:v>84.8</c:v>
                </c:pt>
                <c:pt idx="255">
                  <c:v>92.5</c:v>
                </c:pt>
                <c:pt idx="256">
                  <c:v>90.6</c:v>
                </c:pt>
                <c:pt idx="257">
                  <c:v>95.1</c:v>
                </c:pt>
                <c:pt idx="258">
                  <c:v>92</c:v>
                </c:pt>
                <c:pt idx="259">
                  <c:v>88.2</c:v>
                </c:pt>
                <c:pt idx="260">
                  <c:v>93</c:v>
                </c:pt>
                <c:pt idx="261">
                  <c:v>93.3</c:v>
                </c:pt>
                <c:pt idx="262">
                  <c:v>91.9</c:v>
                </c:pt>
                <c:pt idx="263">
                  <c:v>94.9</c:v>
                </c:pt>
                <c:pt idx="264">
                  <c:v>92.8</c:v>
                </c:pt>
                <c:pt idx="265">
                  <c:v>86.6</c:v>
                </c:pt>
                <c:pt idx="266">
                  <c:v>92.1</c:v>
                </c:pt>
                <c:pt idx="267">
                  <c:v>94.800000000000011</c:v>
                </c:pt>
                <c:pt idx="268">
                  <c:v>96.199999999999989</c:v>
                </c:pt>
                <c:pt idx="269">
                  <c:v>89.7</c:v>
                </c:pt>
                <c:pt idx="270">
                  <c:v>88.800000000000011</c:v>
                </c:pt>
                <c:pt idx="271">
                  <c:v>90.6</c:v>
                </c:pt>
                <c:pt idx="272">
                  <c:v>95.5</c:v>
                </c:pt>
                <c:pt idx="273">
                  <c:v>90.6</c:v>
                </c:pt>
                <c:pt idx="274">
                  <c:v>91.3</c:v>
                </c:pt>
                <c:pt idx="275">
                  <c:v>92.800000000000011</c:v>
                </c:pt>
                <c:pt idx="276">
                  <c:v>92.3</c:v>
                </c:pt>
                <c:pt idx="277">
                  <c:v>83.8</c:v>
                </c:pt>
                <c:pt idx="278">
                  <c:v>92.300000000000011</c:v>
                </c:pt>
                <c:pt idx="279">
                  <c:v>92.7</c:v>
                </c:pt>
                <c:pt idx="280">
                  <c:v>91.9</c:v>
                </c:pt>
                <c:pt idx="281">
                  <c:v>96.399999999999991</c:v>
                </c:pt>
                <c:pt idx="282">
                  <c:v>91</c:v>
                </c:pt>
                <c:pt idx="283">
                  <c:v>86</c:v>
                </c:pt>
                <c:pt idx="284">
                  <c:v>90.199999999999989</c:v>
                </c:pt>
                <c:pt idx="285">
                  <c:v>94.600000000000009</c:v>
                </c:pt>
                <c:pt idx="286">
                  <c:v>94.8</c:v>
                </c:pt>
                <c:pt idx="287">
                  <c:v>90.4</c:v>
                </c:pt>
                <c:pt idx="288">
                  <c:v>92</c:v>
                </c:pt>
                <c:pt idx="289">
                  <c:v>90.300000000000011</c:v>
                </c:pt>
                <c:pt idx="290">
                  <c:v>93.600000000000009</c:v>
                </c:pt>
                <c:pt idx="291">
                  <c:v>88.3</c:v>
                </c:pt>
                <c:pt idx="292">
                  <c:v>93.5</c:v>
                </c:pt>
                <c:pt idx="293">
                  <c:v>61.5</c:v>
                </c:pt>
                <c:pt idx="294">
                  <c:v>94</c:v>
                </c:pt>
                <c:pt idx="295">
                  <c:v>89.2</c:v>
                </c:pt>
                <c:pt idx="296">
                  <c:v>92.300000000000011</c:v>
                </c:pt>
                <c:pt idx="297">
                  <c:v>90.4</c:v>
                </c:pt>
                <c:pt idx="298">
                  <c:v>92.6</c:v>
                </c:pt>
                <c:pt idx="299">
                  <c:v>94</c:v>
                </c:pt>
                <c:pt idx="300">
                  <c:v>89.9</c:v>
                </c:pt>
                <c:pt idx="301">
                  <c:v>84.800000000000011</c:v>
                </c:pt>
                <c:pt idx="302">
                  <c:v>91.6</c:v>
                </c:pt>
                <c:pt idx="303">
                  <c:v>93</c:v>
                </c:pt>
                <c:pt idx="304">
                  <c:v>91.7</c:v>
                </c:pt>
                <c:pt idx="305">
                  <c:v>90</c:v>
                </c:pt>
                <c:pt idx="306">
                  <c:v>87.6</c:v>
                </c:pt>
                <c:pt idx="307">
                  <c:v>91.4</c:v>
                </c:pt>
                <c:pt idx="308">
                  <c:v>94.5</c:v>
                </c:pt>
                <c:pt idx="309">
                  <c:v>94.1</c:v>
                </c:pt>
                <c:pt idx="310">
                  <c:v>91</c:v>
                </c:pt>
                <c:pt idx="311">
                  <c:v>90.7</c:v>
                </c:pt>
                <c:pt idx="312">
                  <c:v>94.5</c:v>
                </c:pt>
                <c:pt idx="313">
                  <c:v>85.8</c:v>
                </c:pt>
                <c:pt idx="314">
                  <c:v>93.8</c:v>
                </c:pt>
                <c:pt idx="315">
                  <c:v>91.199999999999989</c:v>
                </c:pt>
                <c:pt idx="316">
                  <c:v>94.3</c:v>
                </c:pt>
                <c:pt idx="317">
                  <c:v>92.800000000000011</c:v>
                </c:pt>
                <c:pt idx="318">
                  <c:v>88.5</c:v>
                </c:pt>
                <c:pt idx="319">
                  <c:v>86.7</c:v>
                </c:pt>
                <c:pt idx="320">
                  <c:v>93</c:v>
                </c:pt>
                <c:pt idx="321">
                  <c:v>94.399999999999991</c:v>
                </c:pt>
                <c:pt idx="322">
                  <c:v>89.2</c:v>
                </c:pt>
                <c:pt idx="323">
                  <c:v>92.6</c:v>
                </c:pt>
                <c:pt idx="324">
                  <c:v>89.1</c:v>
                </c:pt>
                <c:pt idx="325">
                  <c:v>91.6</c:v>
                </c:pt>
                <c:pt idx="326">
                  <c:v>89.9</c:v>
                </c:pt>
                <c:pt idx="327">
                  <c:v>90.3</c:v>
                </c:pt>
                <c:pt idx="328">
                  <c:v>90.699999999999989</c:v>
                </c:pt>
                <c:pt idx="329">
                  <c:v>89.6</c:v>
                </c:pt>
                <c:pt idx="330">
                  <c:v>95.600000000000009</c:v>
                </c:pt>
                <c:pt idx="331">
                  <c:v>90.5</c:v>
                </c:pt>
                <c:pt idx="332">
                  <c:v>91.5</c:v>
                </c:pt>
                <c:pt idx="333">
                  <c:v>89.1</c:v>
                </c:pt>
                <c:pt idx="334">
                  <c:v>95.199999999999989</c:v>
                </c:pt>
                <c:pt idx="335">
                  <c:v>93.3</c:v>
                </c:pt>
                <c:pt idx="336">
                  <c:v>91.899999999999991</c:v>
                </c:pt>
                <c:pt idx="337">
                  <c:v>86.8</c:v>
                </c:pt>
                <c:pt idx="338">
                  <c:v>91.1</c:v>
                </c:pt>
                <c:pt idx="339">
                  <c:v>94</c:v>
                </c:pt>
                <c:pt idx="340">
                  <c:v>90.1</c:v>
                </c:pt>
                <c:pt idx="341">
                  <c:v>90.6</c:v>
                </c:pt>
                <c:pt idx="342">
                  <c:v>88.8</c:v>
                </c:pt>
                <c:pt idx="343">
                  <c:v>94.4</c:v>
                </c:pt>
                <c:pt idx="344">
                  <c:v>93.6</c:v>
                </c:pt>
                <c:pt idx="345">
                  <c:v>89.800000000000011</c:v>
                </c:pt>
                <c:pt idx="346">
                  <c:v>88.2</c:v>
                </c:pt>
                <c:pt idx="347">
                  <c:v>94.6</c:v>
                </c:pt>
                <c:pt idx="348">
                  <c:v>91.2</c:v>
                </c:pt>
                <c:pt idx="349">
                  <c:v>89</c:v>
                </c:pt>
                <c:pt idx="350">
                  <c:v>85.9</c:v>
                </c:pt>
                <c:pt idx="351">
                  <c:v>93.5</c:v>
                </c:pt>
                <c:pt idx="352">
                  <c:v>94.4</c:v>
                </c:pt>
                <c:pt idx="353">
                  <c:v>89.100000000000009</c:v>
                </c:pt>
                <c:pt idx="354">
                  <c:v>89.1</c:v>
                </c:pt>
                <c:pt idx="355">
                  <c:v>90.8</c:v>
                </c:pt>
                <c:pt idx="356">
                  <c:v>93.600000000000009</c:v>
                </c:pt>
                <c:pt idx="357">
                  <c:v>95.6</c:v>
                </c:pt>
                <c:pt idx="358">
                  <c:v>92.8</c:v>
                </c:pt>
                <c:pt idx="359">
                  <c:v>90.199999999999989</c:v>
                </c:pt>
                <c:pt idx="360">
                  <c:v>87.2</c:v>
                </c:pt>
                <c:pt idx="361">
                  <c:v>92</c:v>
                </c:pt>
                <c:pt idx="362">
                  <c:v>93.7</c:v>
                </c:pt>
                <c:pt idx="363">
                  <c:v>90.7</c:v>
                </c:pt>
                <c:pt idx="364">
                  <c:v>91.199999999999989</c:v>
                </c:pt>
                <c:pt idx="365">
                  <c:v>92.9</c:v>
                </c:pt>
                <c:pt idx="366">
                  <c:v>92.7</c:v>
                </c:pt>
                <c:pt idx="367">
                  <c:v>88.3</c:v>
                </c:pt>
                <c:pt idx="368">
                  <c:v>94.1</c:v>
                </c:pt>
                <c:pt idx="369">
                  <c:v>91.1</c:v>
                </c:pt>
                <c:pt idx="370">
                  <c:v>93.3</c:v>
                </c:pt>
                <c:pt idx="371">
                  <c:v>93.6</c:v>
                </c:pt>
                <c:pt idx="372">
                  <c:v>88</c:v>
                </c:pt>
                <c:pt idx="373">
                  <c:v>90.6</c:v>
                </c:pt>
                <c:pt idx="374">
                  <c:v>88.899999999999991</c:v>
                </c:pt>
                <c:pt idx="375">
                  <c:v>91.2</c:v>
                </c:pt>
                <c:pt idx="376">
                  <c:v>89.6</c:v>
                </c:pt>
                <c:pt idx="377">
                  <c:v>69.3</c:v>
                </c:pt>
                <c:pt idx="378">
                  <c:v>78.8</c:v>
                </c:pt>
                <c:pt idx="379">
                  <c:v>90.300000000000011</c:v>
                </c:pt>
                <c:pt idx="380">
                  <c:v>93.3</c:v>
                </c:pt>
                <c:pt idx="381">
                  <c:v>93.899999999999991</c:v>
                </c:pt>
                <c:pt idx="382">
                  <c:v>90.4</c:v>
                </c:pt>
                <c:pt idx="383">
                  <c:v>90.5</c:v>
                </c:pt>
                <c:pt idx="384">
                  <c:v>89.1</c:v>
                </c:pt>
                <c:pt idx="385">
                  <c:v>94.699999999999989</c:v>
                </c:pt>
                <c:pt idx="386">
                  <c:v>89.800000000000011</c:v>
                </c:pt>
                <c:pt idx="387">
                  <c:v>90.4</c:v>
                </c:pt>
                <c:pt idx="388">
                  <c:v>93</c:v>
                </c:pt>
                <c:pt idx="389">
                  <c:v>90.6</c:v>
                </c:pt>
                <c:pt idx="390">
                  <c:v>92.1</c:v>
                </c:pt>
                <c:pt idx="391">
                  <c:v>90.800000000000011</c:v>
                </c:pt>
                <c:pt idx="392">
                  <c:v>92</c:v>
                </c:pt>
                <c:pt idx="393">
                  <c:v>88.4</c:v>
                </c:pt>
                <c:pt idx="394">
                  <c:v>94.2</c:v>
                </c:pt>
                <c:pt idx="395">
                  <c:v>93</c:v>
                </c:pt>
                <c:pt idx="396">
                  <c:v>88</c:v>
                </c:pt>
                <c:pt idx="397">
                  <c:v>92.100000000000009</c:v>
                </c:pt>
                <c:pt idx="398">
                  <c:v>92.600000000000009</c:v>
                </c:pt>
                <c:pt idx="399">
                  <c:v>93.4</c:v>
                </c:pt>
                <c:pt idx="400">
                  <c:v>85.1</c:v>
                </c:pt>
                <c:pt idx="401">
                  <c:v>88.199999999999989</c:v>
                </c:pt>
                <c:pt idx="402">
                  <c:v>88</c:v>
                </c:pt>
                <c:pt idx="403">
                  <c:v>94.6</c:v>
                </c:pt>
                <c:pt idx="404">
                  <c:v>92.5</c:v>
                </c:pt>
                <c:pt idx="405">
                  <c:v>91.1</c:v>
                </c:pt>
                <c:pt idx="406">
                  <c:v>88</c:v>
                </c:pt>
                <c:pt idx="407">
                  <c:v>89.699999999999989</c:v>
                </c:pt>
                <c:pt idx="408">
                  <c:v>91.800000000000011</c:v>
                </c:pt>
                <c:pt idx="409">
                  <c:v>92.3</c:v>
                </c:pt>
                <c:pt idx="410">
                  <c:v>92.1</c:v>
                </c:pt>
                <c:pt idx="411">
                  <c:v>90.2</c:v>
                </c:pt>
                <c:pt idx="412">
                  <c:v>95.6</c:v>
                </c:pt>
                <c:pt idx="413">
                  <c:v>89.7</c:v>
                </c:pt>
                <c:pt idx="414">
                  <c:v>89.100000000000009</c:v>
                </c:pt>
                <c:pt idx="415">
                  <c:v>92.800000000000011</c:v>
                </c:pt>
                <c:pt idx="416">
                  <c:v>95.1</c:v>
                </c:pt>
                <c:pt idx="417">
                  <c:v>94.3</c:v>
                </c:pt>
                <c:pt idx="418">
                  <c:v>90</c:v>
                </c:pt>
                <c:pt idx="419">
                  <c:v>89.8</c:v>
                </c:pt>
                <c:pt idx="420">
                  <c:v>85.6</c:v>
                </c:pt>
                <c:pt idx="421">
                  <c:v>95.4</c:v>
                </c:pt>
                <c:pt idx="422">
                  <c:v>91</c:v>
                </c:pt>
                <c:pt idx="423">
                  <c:v>93.300000000000011</c:v>
                </c:pt>
                <c:pt idx="424">
                  <c:v>86.4</c:v>
                </c:pt>
                <c:pt idx="425">
                  <c:v>90.2</c:v>
                </c:pt>
                <c:pt idx="426">
                  <c:v>93.7</c:v>
                </c:pt>
                <c:pt idx="427">
                  <c:v>92.300000000000011</c:v>
                </c:pt>
                <c:pt idx="428">
                  <c:v>92.5</c:v>
                </c:pt>
                <c:pt idx="429">
                  <c:v>92</c:v>
                </c:pt>
                <c:pt idx="430">
                  <c:v>94.699999999999989</c:v>
                </c:pt>
                <c:pt idx="431">
                  <c:v>91.2</c:v>
                </c:pt>
                <c:pt idx="432">
                  <c:v>87.6</c:v>
                </c:pt>
                <c:pt idx="433">
                  <c:v>87.800000000000011</c:v>
                </c:pt>
                <c:pt idx="434">
                  <c:v>93.5</c:v>
                </c:pt>
                <c:pt idx="435">
                  <c:v>95.5</c:v>
                </c:pt>
                <c:pt idx="436">
                  <c:v>91.2</c:v>
                </c:pt>
                <c:pt idx="437">
                  <c:v>90.199999999999989</c:v>
                </c:pt>
                <c:pt idx="438">
                  <c:v>83.5</c:v>
                </c:pt>
                <c:pt idx="439">
                  <c:v>93.5</c:v>
                </c:pt>
                <c:pt idx="440">
                  <c:v>93.2</c:v>
                </c:pt>
                <c:pt idx="441">
                  <c:v>91.5</c:v>
                </c:pt>
                <c:pt idx="442">
                  <c:v>89.300000000000011</c:v>
                </c:pt>
                <c:pt idx="443">
                  <c:v>89.9</c:v>
                </c:pt>
                <c:pt idx="444">
                  <c:v>96.4</c:v>
                </c:pt>
                <c:pt idx="445">
                  <c:v>93.3</c:v>
                </c:pt>
                <c:pt idx="446">
                  <c:v>91.5</c:v>
                </c:pt>
                <c:pt idx="447">
                  <c:v>88.199999999999989</c:v>
                </c:pt>
                <c:pt idx="448">
                  <c:v>94.1</c:v>
                </c:pt>
                <c:pt idx="449">
                  <c:v>87.199999999999989</c:v>
                </c:pt>
                <c:pt idx="450">
                  <c:v>89.3</c:v>
                </c:pt>
                <c:pt idx="451">
                  <c:v>92.800000000000011</c:v>
                </c:pt>
                <c:pt idx="452">
                  <c:v>92.6</c:v>
                </c:pt>
                <c:pt idx="453">
                  <c:v>90.1</c:v>
                </c:pt>
                <c:pt idx="454">
                  <c:v>95.7</c:v>
                </c:pt>
                <c:pt idx="455">
                  <c:v>88.8</c:v>
                </c:pt>
                <c:pt idx="456">
                  <c:v>85.4</c:v>
                </c:pt>
                <c:pt idx="457">
                  <c:v>91.2</c:v>
                </c:pt>
                <c:pt idx="458">
                  <c:v>95.300000000000011</c:v>
                </c:pt>
                <c:pt idx="459">
                  <c:v>92.1</c:v>
                </c:pt>
                <c:pt idx="460">
                  <c:v>65</c:v>
                </c:pt>
                <c:pt idx="461">
                  <c:v>89.699999999999989</c:v>
                </c:pt>
                <c:pt idx="462">
                  <c:v>87.1</c:v>
                </c:pt>
                <c:pt idx="463">
                  <c:v>94.300000000000011</c:v>
                </c:pt>
                <c:pt idx="464">
                  <c:v>93.7</c:v>
                </c:pt>
                <c:pt idx="465">
                  <c:v>88.800000000000011</c:v>
                </c:pt>
                <c:pt idx="466">
                  <c:v>91</c:v>
                </c:pt>
                <c:pt idx="467">
                  <c:v>92.5</c:v>
                </c:pt>
                <c:pt idx="468">
                  <c:v>92.600000000000009</c:v>
                </c:pt>
                <c:pt idx="469">
                  <c:v>89.800000000000011</c:v>
                </c:pt>
                <c:pt idx="470">
                  <c:v>91.4</c:v>
                </c:pt>
                <c:pt idx="471">
                  <c:v>92.4</c:v>
                </c:pt>
                <c:pt idx="472">
                  <c:v>89.8</c:v>
                </c:pt>
                <c:pt idx="473">
                  <c:v>86.800000000000011</c:v>
                </c:pt>
                <c:pt idx="474">
                  <c:v>90.600000000000009</c:v>
                </c:pt>
                <c:pt idx="475">
                  <c:v>93.800000000000011</c:v>
                </c:pt>
                <c:pt idx="476">
                  <c:v>92.6</c:v>
                </c:pt>
                <c:pt idx="477">
                  <c:v>95.5</c:v>
                </c:pt>
                <c:pt idx="478">
                  <c:v>92.5</c:v>
                </c:pt>
                <c:pt idx="479">
                  <c:v>87.600000000000009</c:v>
                </c:pt>
                <c:pt idx="480">
                  <c:v>89.9</c:v>
                </c:pt>
                <c:pt idx="481">
                  <c:v>95.3</c:v>
                </c:pt>
                <c:pt idx="482">
                  <c:v>93.2</c:v>
                </c:pt>
                <c:pt idx="483">
                  <c:v>91.399999999999991</c:v>
                </c:pt>
                <c:pt idx="484">
                  <c:v>88.699999999999989</c:v>
                </c:pt>
                <c:pt idx="485">
                  <c:v>94.6</c:v>
                </c:pt>
                <c:pt idx="486">
                  <c:v>87.199999999999989</c:v>
                </c:pt>
                <c:pt idx="487">
                  <c:v>91.199999999999989</c:v>
                </c:pt>
                <c:pt idx="488">
                  <c:v>93</c:v>
                </c:pt>
                <c:pt idx="489">
                  <c:v>92.2</c:v>
                </c:pt>
                <c:pt idx="490">
                  <c:v>94</c:v>
                </c:pt>
                <c:pt idx="491">
                  <c:v>91.2</c:v>
                </c:pt>
                <c:pt idx="492">
                  <c:v>85.699999999999989</c:v>
                </c:pt>
                <c:pt idx="493">
                  <c:v>91</c:v>
                </c:pt>
                <c:pt idx="494">
                  <c:v>92.4</c:v>
                </c:pt>
                <c:pt idx="495">
                  <c:v>94.1</c:v>
                </c:pt>
                <c:pt idx="496">
                  <c:v>90.8</c:v>
                </c:pt>
                <c:pt idx="497">
                  <c:v>89.199999999999989</c:v>
                </c:pt>
                <c:pt idx="498">
                  <c:v>83.1</c:v>
                </c:pt>
                <c:pt idx="499">
                  <c:v>94.3</c:v>
                </c:pt>
                <c:pt idx="500">
                  <c:v>92.8</c:v>
                </c:pt>
                <c:pt idx="501">
                  <c:v>88.699999999999989</c:v>
                </c:pt>
                <c:pt idx="502">
                  <c:v>92.6</c:v>
                </c:pt>
                <c:pt idx="503">
                  <c:v>87.8</c:v>
                </c:pt>
                <c:pt idx="504">
                  <c:v>94.1</c:v>
                </c:pt>
                <c:pt idx="505">
                  <c:v>89.300000000000011</c:v>
                </c:pt>
                <c:pt idx="506">
                  <c:v>90.2</c:v>
                </c:pt>
                <c:pt idx="507">
                  <c:v>89.6</c:v>
                </c:pt>
                <c:pt idx="508">
                  <c:v>94.1</c:v>
                </c:pt>
                <c:pt idx="509">
                  <c:v>91.6</c:v>
                </c:pt>
                <c:pt idx="510">
                  <c:v>88.1</c:v>
                </c:pt>
                <c:pt idx="511">
                  <c:v>90.800000000000011</c:v>
                </c:pt>
                <c:pt idx="512">
                  <c:v>93.800000000000011</c:v>
                </c:pt>
                <c:pt idx="513">
                  <c:v>92.7</c:v>
                </c:pt>
                <c:pt idx="514">
                  <c:v>92.5</c:v>
                </c:pt>
                <c:pt idx="515">
                  <c:v>90.4</c:v>
                </c:pt>
                <c:pt idx="516">
                  <c:v>87.7</c:v>
                </c:pt>
                <c:pt idx="517">
                  <c:v>92.5</c:v>
                </c:pt>
                <c:pt idx="518">
                  <c:v>94</c:v>
                </c:pt>
                <c:pt idx="519">
                  <c:v>89.600000000000009</c:v>
                </c:pt>
                <c:pt idx="520">
                  <c:v>90.9</c:v>
                </c:pt>
                <c:pt idx="521">
                  <c:v>88.800000000000011</c:v>
                </c:pt>
                <c:pt idx="522">
                  <c:v>90.4</c:v>
                </c:pt>
                <c:pt idx="523">
                  <c:v>93.899999999999991</c:v>
                </c:pt>
                <c:pt idx="524">
                  <c:v>91</c:v>
                </c:pt>
                <c:pt idx="525">
                  <c:v>89.7</c:v>
                </c:pt>
                <c:pt idx="526">
                  <c:v>89.4</c:v>
                </c:pt>
                <c:pt idx="527">
                  <c:v>89.3</c:v>
                </c:pt>
                <c:pt idx="528">
                  <c:v>94.2</c:v>
                </c:pt>
                <c:pt idx="529">
                  <c:v>91.1</c:v>
                </c:pt>
                <c:pt idx="530">
                  <c:v>93.3</c:v>
                </c:pt>
                <c:pt idx="531">
                  <c:v>90.100000000000009</c:v>
                </c:pt>
                <c:pt idx="532">
                  <c:v>90.7</c:v>
                </c:pt>
                <c:pt idx="533">
                  <c:v>88.8</c:v>
                </c:pt>
                <c:pt idx="534">
                  <c:v>86.4</c:v>
                </c:pt>
                <c:pt idx="535">
                  <c:v>92.1</c:v>
                </c:pt>
                <c:pt idx="536">
                  <c:v>95.2</c:v>
                </c:pt>
                <c:pt idx="537">
                  <c:v>92.9</c:v>
                </c:pt>
                <c:pt idx="538">
                  <c:v>90.6</c:v>
                </c:pt>
                <c:pt idx="539">
                  <c:v>85.8</c:v>
                </c:pt>
                <c:pt idx="540">
                  <c:v>56.699999999999996</c:v>
                </c:pt>
                <c:pt idx="541">
                  <c:v>93.3</c:v>
                </c:pt>
                <c:pt idx="542">
                  <c:v>91.699999999999989</c:v>
                </c:pt>
                <c:pt idx="543">
                  <c:v>93</c:v>
                </c:pt>
                <c:pt idx="544">
                  <c:v>89.3</c:v>
                </c:pt>
                <c:pt idx="545">
                  <c:v>87.7</c:v>
                </c:pt>
                <c:pt idx="546">
                  <c:v>95.1</c:v>
                </c:pt>
                <c:pt idx="547">
                  <c:v>86.199999999999989</c:v>
                </c:pt>
                <c:pt idx="548">
                  <c:v>90.6</c:v>
                </c:pt>
                <c:pt idx="549">
                  <c:v>91.5</c:v>
                </c:pt>
                <c:pt idx="550">
                  <c:v>89.1</c:v>
                </c:pt>
                <c:pt idx="551">
                  <c:v>96</c:v>
                </c:pt>
                <c:pt idx="552">
                  <c:v>87.800000000000011</c:v>
                </c:pt>
                <c:pt idx="553">
                  <c:v>90.1</c:v>
                </c:pt>
                <c:pt idx="554">
                  <c:v>90.2</c:v>
                </c:pt>
                <c:pt idx="555">
                  <c:v>94.100000000000009</c:v>
                </c:pt>
                <c:pt idx="556">
                  <c:v>94.1</c:v>
                </c:pt>
                <c:pt idx="557">
                  <c:v>85.4</c:v>
                </c:pt>
                <c:pt idx="558">
                  <c:v>88.399999999999991</c:v>
                </c:pt>
                <c:pt idx="559">
                  <c:v>89.8</c:v>
                </c:pt>
                <c:pt idx="560">
                  <c:v>95.199999999999989</c:v>
                </c:pt>
                <c:pt idx="561">
                  <c:v>90.199999999999989</c:v>
                </c:pt>
                <c:pt idx="562">
                  <c:v>90.7</c:v>
                </c:pt>
                <c:pt idx="563">
                  <c:v>90.5</c:v>
                </c:pt>
                <c:pt idx="564">
                  <c:v>89.8</c:v>
                </c:pt>
                <c:pt idx="565">
                  <c:v>92.600000000000009</c:v>
                </c:pt>
                <c:pt idx="566">
                  <c:v>89.699999999999989</c:v>
                </c:pt>
                <c:pt idx="567">
                  <c:v>91</c:v>
                </c:pt>
                <c:pt idx="568">
                  <c:v>88.3</c:v>
                </c:pt>
                <c:pt idx="569">
                  <c:v>92.300000000000011</c:v>
                </c:pt>
                <c:pt idx="570">
                  <c:v>89.4</c:v>
                </c:pt>
                <c:pt idx="571">
                  <c:v>91.6</c:v>
                </c:pt>
                <c:pt idx="572">
                  <c:v>86.2</c:v>
                </c:pt>
                <c:pt idx="573">
                  <c:v>93.800000000000011</c:v>
                </c:pt>
                <c:pt idx="574">
                  <c:v>87.9</c:v>
                </c:pt>
                <c:pt idx="575">
                  <c:v>89.9</c:v>
                </c:pt>
                <c:pt idx="576">
                  <c:v>88.8</c:v>
                </c:pt>
                <c:pt idx="577">
                  <c:v>92.8</c:v>
                </c:pt>
                <c:pt idx="578">
                  <c:v>91.5</c:v>
                </c:pt>
                <c:pt idx="579">
                  <c:v>93.4</c:v>
                </c:pt>
                <c:pt idx="580">
                  <c:v>93.4</c:v>
                </c:pt>
                <c:pt idx="581">
                  <c:v>87.6</c:v>
                </c:pt>
                <c:pt idx="582">
                  <c:v>88.6</c:v>
                </c:pt>
                <c:pt idx="583">
                  <c:v>91</c:v>
                </c:pt>
                <c:pt idx="584">
                  <c:v>95.800000000000011</c:v>
                </c:pt>
                <c:pt idx="585">
                  <c:v>90.9</c:v>
                </c:pt>
                <c:pt idx="586">
                  <c:v>91.6</c:v>
                </c:pt>
                <c:pt idx="587">
                  <c:v>91.199999999999989</c:v>
                </c:pt>
                <c:pt idx="588">
                  <c:v>86</c:v>
                </c:pt>
                <c:pt idx="589">
                  <c:v>94.5</c:v>
                </c:pt>
                <c:pt idx="590">
                  <c:v>91.7</c:v>
                </c:pt>
                <c:pt idx="591">
                  <c:v>92.9</c:v>
                </c:pt>
                <c:pt idx="592">
                  <c:v>90.8</c:v>
                </c:pt>
                <c:pt idx="593">
                  <c:v>94.4</c:v>
                </c:pt>
                <c:pt idx="594">
                  <c:v>91.699999999999989</c:v>
                </c:pt>
                <c:pt idx="595">
                  <c:v>91.1</c:v>
                </c:pt>
                <c:pt idx="596">
                  <c:v>86.7</c:v>
                </c:pt>
                <c:pt idx="597">
                  <c:v>93</c:v>
                </c:pt>
                <c:pt idx="598">
                  <c:v>94.7</c:v>
                </c:pt>
                <c:pt idx="599">
                  <c:v>88.1</c:v>
                </c:pt>
                <c:pt idx="600">
                  <c:v>89.8</c:v>
                </c:pt>
                <c:pt idx="601">
                  <c:v>92.6</c:v>
                </c:pt>
                <c:pt idx="602">
                  <c:v>93.1</c:v>
                </c:pt>
                <c:pt idx="603">
                  <c:v>93.6</c:v>
                </c:pt>
                <c:pt idx="604">
                  <c:v>94.399999999999991</c:v>
                </c:pt>
                <c:pt idx="605">
                  <c:v>87.5</c:v>
                </c:pt>
                <c:pt idx="606">
                  <c:v>93.5</c:v>
                </c:pt>
                <c:pt idx="607">
                  <c:v>90.9</c:v>
                </c:pt>
                <c:pt idx="608">
                  <c:v>92.4</c:v>
                </c:pt>
                <c:pt idx="609">
                  <c:v>90.899999999999991</c:v>
                </c:pt>
                <c:pt idx="610">
                  <c:v>92.399999999999991</c:v>
                </c:pt>
                <c:pt idx="611">
                  <c:v>93.300000000000011</c:v>
                </c:pt>
                <c:pt idx="612">
                  <c:v>87.5</c:v>
                </c:pt>
                <c:pt idx="613">
                  <c:v>89.5</c:v>
                </c:pt>
                <c:pt idx="614">
                  <c:v>91.399999999999991</c:v>
                </c:pt>
                <c:pt idx="615">
                  <c:v>96.3</c:v>
                </c:pt>
                <c:pt idx="616">
                  <c:v>88.300000000000011</c:v>
                </c:pt>
                <c:pt idx="617">
                  <c:v>69.400000000000006</c:v>
                </c:pt>
                <c:pt idx="618">
                  <c:v>77.5</c:v>
                </c:pt>
                <c:pt idx="619">
                  <c:v>88.199999999999989</c:v>
                </c:pt>
                <c:pt idx="620">
                  <c:v>96</c:v>
                </c:pt>
                <c:pt idx="621">
                  <c:v>89.5</c:v>
                </c:pt>
                <c:pt idx="622">
                  <c:v>88.699999999999989</c:v>
                </c:pt>
                <c:pt idx="623">
                  <c:v>91.1</c:v>
                </c:pt>
                <c:pt idx="624">
                  <c:v>87.7</c:v>
                </c:pt>
                <c:pt idx="625">
                  <c:v>95.4</c:v>
                </c:pt>
                <c:pt idx="626">
                  <c:v>89.6</c:v>
                </c:pt>
                <c:pt idx="627">
                  <c:v>90.5</c:v>
                </c:pt>
                <c:pt idx="628">
                  <c:v>93.699999999999989</c:v>
                </c:pt>
                <c:pt idx="629">
                  <c:v>93.5</c:v>
                </c:pt>
                <c:pt idx="630">
                  <c:v>88.7</c:v>
                </c:pt>
                <c:pt idx="631">
                  <c:v>91.800000000000011</c:v>
                </c:pt>
                <c:pt idx="632">
                  <c:v>92.9</c:v>
                </c:pt>
                <c:pt idx="633">
                  <c:v>93.8</c:v>
                </c:pt>
                <c:pt idx="634">
                  <c:v>87.4</c:v>
                </c:pt>
                <c:pt idx="635">
                  <c:v>94</c:v>
                </c:pt>
                <c:pt idx="636">
                  <c:v>87.4</c:v>
                </c:pt>
                <c:pt idx="637">
                  <c:v>93.1</c:v>
                </c:pt>
                <c:pt idx="638">
                  <c:v>93.5</c:v>
                </c:pt>
                <c:pt idx="639">
                  <c:v>91.5</c:v>
                </c:pt>
                <c:pt idx="640">
                  <c:v>89.2</c:v>
                </c:pt>
                <c:pt idx="641">
                  <c:v>90.2</c:v>
                </c:pt>
                <c:pt idx="642">
                  <c:v>93.3</c:v>
                </c:pt>
                <c:pt idx="643">
                  <c:v>92.4</c:v>
                </c:pt>
                <c:pt idx="644">
                  <c:v>91.1</c:v>
                </c:pt>
                <c:pt idx="645">
                  <c:v>88.300000000000011</c:v>
                </c:pt>
                <c:pt idx="646">
                  <c:v>87.6</c:v>
                </c:pt>
                <c:pt idx="647">
                  <c:v>94.7</c:v>
                </c:pt>
                <c:pt idx="648">
                  <c:v>87.1</c:v>
                </c:pt>
                <c:pt idx="649">
                  <c:v>93.9</c:v>
                </c:pt>
                <c:pt idx="650">
                  <c:v>92.4</c:v>
                </c:pt>
                <c:pt idx="651">
                  <c:v>92</c:v>
                </c:pt>
                <c:pt idx="652">
                  <c:v>93.6</c:v>
                </c:pt>
                <c:pt idx="653">
                  <c:v>88.9</c:v>
                </c:pt>
                <c:pt idx="654">
                  <c:v>90.100000000000009</c:v>
                </c:pt>
                <c:pt idx="655">
                  <c:v>92.6</c:v>
                </c:pt>
                <c:pt idx="656">
                  <c:v>94.899999999999991</c:v>
                </c:pt>
                <c:pt idx="657">
                  <c:v>92.5</c:v>
                </c:pt>
                <c:pt idx="658">
                  <c:v>89.100000000000009</c:v>
                </c:pt>
                <c:pt idx="659">
                  <c:v>91.5</c:v>
                </c:pt>
                <c:pt idx="660">
                  <c:v>85.1</c:v>
                </c:pt>
                <c:pt idx="661">
                  <c:v>95.5</c:v>
                </c:pt>
                <c:pt idx="662">
                  <c:v>91</c:v>
                </c:pt>
                <c:pt idx="663">
                  <c:v>91.8</c:v>
                </c:pt>
                <c:pt idx="664">
                  <c:v>88.9</c:v>
                </c:pt>
                <c:pt idx="665">
                  <c:v>91.7</c:v>
                </c:pt>
                <c:pt idx="666">
                  <c:v>93.300000000000011</c:v>
                </c:pt>
                <c:pt idx="667">
                  <c:v>92.5</c:v>
                </c:pt>
                <c:pt idx="668">
                  <c:v>90.5</c:v>
                </c:pt>
                <c:pt idx="669">
                  <c:v>90.899999999999991</c:v>
                </c:pt>
                <c:pt idx="670">
                  <c:v>92.1</c:v>
                </c:pt>
                <c:pt idx="671">
                  <c:v>89.699999999999989</c:v>
                </c:pt>
                <c:pt idx="672">
                  <c:v>89.8</c:v>
                </c:pt>
                <c:pt idx="673">
                  <c:v>92.5</c:v>
                </c:pt>
                <c:pt idx="674">
                  <c:v>93</c:v>
                </c:pt>
                <c:pt idx="675">
                  <c:v>94.4</c:v>
                </c:pt>
                <c:pt idx="676">
                  <c:v>87.2</c:v>
                </c:pt>
                <c:pt idx="677">
                  <c:v>92</c:v>
                </c:pt>
                <c:pt idx="678">
                  <c:v>89</c:v>
                </c:pt>
                <c:pt idx="679">
                  <c:v>93.5</c:v>
                </c:pt>
                <c:pt idx="680">
                  <c:v>93.9</c:v>
                </c:pt>
                <c:pt idx="681">
                  <c:v>89.2</c:v>
                </c:pt>
                <c:pt idx="682">
                  <c:v>90.199999999999989</c:v>
                </c:pt>
                <c:pt idx="683">
                  <c:v>92.5</c:v>
                </c:pt>
                <c:pt idx="684">
                  <c:v>93.9</c:v>
                </c:pt>
                <c:pt idx="685">
                  <c:v>90.3</c:v>
                </c:pt>
                <c:pt idx="686">
                  <c:v>92.6</c:v>
                </c:pt>
                <c:pt idx="687">
                  <c:v>93.2</c:v>
                </c:pt>
                <c:pt idx="688">
                  <c:v>93.800000000000011</c:v>
                </c:pt>
                <c:pt idx="689">
                  <c:v>88.4</c:v>
                </c:pt>
                <c:pt idx="690">
                  <c:v>91.3</c:v>
                </c:pt>
                <c:pt idx="691">
                  <c:v>93.8</c:v>
                </c:pt>
                <c:pt idx="692">
                  <c:v>92.9</c:v>
                </c:pt>
                <c:pt idx="693">
                  <c:v>91.3</c:v>
                </c:pt>
                <c:pt idx="694">
                  <c:v>88.1</c:v>
                </c:pt>
                <c:pt idx="695">
                  <c:v>86.5</c:v>
                </c:pt>
                <c:pt idx="696">
                  <c:v>92.199999999999989</c:v>
                </c:pt>
                <c:pt idx="697">
                  <c:v>94.800000000000011</c:v>
                </c:pt>
                <c:pt idx="698">
                  <c:v>92.6</c:v>
                </c:pt>
                <c:pt idx="699">
                  <c:v>59.9</c:v>
                </c:pt>
                <c:pt idx="700">
                  <c:v>90.5</c:v>
                </c:pt>
                <c:pt idx="701">
                  <c:v>90.5</c:v>
                </c:pt>
                <c:pt idx="702">
                  <c:v>93.7</c:v>
                </c:pt>
                <c:pt idx="703">
                  <c:v>90.5</c:v>
                </c:pt>
                <c:pt idx="704">
                  <c:v>94.6</c:v>
                </c:pt>
                <c:pt idx="705">
                  <c:v>89.5</c:v>
                </c:pt>
                <c:pt idx="706">
                  <c:v>93.6</c:v>
                </c:pt>
                <c:pt idx="707">
                  <c:v>90.8</c:v>
                </c:pt>
                <c:pt idx="708">
                  <c:v>90.8</c:v>
                </c:pt>
                <c:pt idx="709">
                  <c:v>91.5</c:v>
                </c:pt>
                <c:pt idx="710">
                  <c:v>92</c:v>
                </c:pt>
                <c:pt idx="711">
                  <c:v>95.3</c:v>
                </c:pt>
                <c:pt idx="712">
                  <c:v>87.8</c:v>
                </c:pt>
                <c:pt idx="713">
                  <c:v>88.199999999999989</c:v>
                </c:pt>
                <c:pt idx="714">
                  <c:v>94.3</c:v>
                </c:pt>
                <c:pt idx="715">
                  <c:v>90.3</c:v>
                </c:pt>
                <c:pt idx="716">
                  <c:v>93.699999999999989</c:v>
                </c:pt>
                <c:pt idx="717">
                  <c:v>91.6</c:v>
                </c:pt>
                <c:pt idx="718">
                  <c:v>88.4</c:v>
                </c:pt>
                <c:pt idx="719">
                  <c:v>81.300000000000011</c:v>
                </c:pt>
                <c:pt idx="720">
                  <c:v>94.199999999999989</c:v>
                </c:pt>
                <c:pt idx="721">
                  <c:v>94.3</c:v>
                </c:pt>
                <c:pt idx="722">
                  <c:v>88.9</c:v>
                </c:pt>
                <c:pt idx="723">
                  <c:v>71.400000000000006</c:v>
                </c:pt>
                <c:pt idx="724">
                  <c:v>1.1000000000000001</c:v>
                </c:pt>
                <c:pt idx="725">
                  <c:v>1.1000000000000001</c:v>
                </c:pt>
                <c:pt idx="726">
                  <c:v>1.4</c:v>
                </c:pt>
                <c:pt idx="727">
                  <c:v>1.3</c:v>
                </c:pt>
                <c:pt idx="728">
                  <c:v>1.4000000000000001</c:v>
                </c:pt>
                <c:pt idx="729">
                  <c:v>0.30000000000000004</c:v>
                </c:pt>
                <c:pt idx="730">
                  <c:v>1.9</c:v>
                </c:pt>
                <c:pt idx="731">
                  <c:v>1.5</c:v>
                </c:pt>
                <c:pt idx="732">
                  <c:v>1.3</c:v>
                </c:pt>
                <c:pt idx="733">
                  <c:v>1.3</c:v>
                </c:pt>
                <c:pt idx="734">
                  <c:v>0.30000000000000004</c:v>
                </c:pt>
                <c:pt idx="735">
                  <c:v>1.4</c:v>
                </c:pt>
                <c:pt idx="736">
                  <c:v>1.3</c:v>
                </c:pt>
                <c:pt idx="737">
                  <c:v>1.5</c:v>
                </c:pt>
                <c:pt idx="738">
                  <c:v>1.4</c:v>
                </c:pt>
                <c:pt idx="739">
                  <c:v>0.1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Servers Data'!$D$2</c:f>
              <c:strCache>
                <c:ptCount val="1"/>
                <c:pt idx="0">
                  <c:v>APP</c:v>
                </c:pt>
              </c:strCache>
            </c:strRef>
          </c:tx>
          <c:marker>
            <c:symbol val="none"/>
          </c:marker>
          <c:cat>
            <c:numRef>
              <c:f>'All Servers Data'!$A$3:$A$742</c:f>
              <c:numCache>
                <c:formatCode>h:mm:ss</c:formatCode>
                <c:ptCount val="74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</c:numCache>
            </c:numRef>
          </c:cat>
          <c:val>
            <c:numRef>
              <c:f>'All Servers Data'!$D$3:$D$742</c:f>
              <c:numCache>
                <c:formatCode>General</c:formatCode>
                <c:ptCount val="740"/>
                <c:pt idx="0">
                  <c:v>4</c:v>
                </c:pt>
                <c:pt idx="1">
                  <c:v>7.1</c:v>
                </c:pt>
                <c:pt idx="2">
                  <c:v>6.6</c:v>
                </c:pt>
                <c:pt idx="3">
                  <c:v>8.3000000000000007</c:v>
                </c:pt>
                <c:pt idx="4">
                  <c:v>6.8999999999999995</c:v>
                </c:pt>
                <c:pt idx="5">
                  <c:v>4</c:v>
                </c:pt>
                <c:pt idx="6">
                  <c:v>8.1999999999999993</c:v>
                </c:pt>
                <c:pt idx="7">
                  <c:v>6.8999999999999995</c:v>
                </c:pt>
                <c:pt idx="8">
                  <c:v>6.7</c:v>
                </c:pt>
                <c:pt idx="9">
                  <c:v>6.1</c:v>
                </c:pt>
                <c:pt idx="10">
                  <c:v>5.6999999999999993</c:v>
                </c:pt>
                <c:pt idx="11">
                  <c:v>6.6999999999999993</c:v>
                </c:pt>
                <c:pt idx="12">
                  <c:v>8.3000000000000007</c:v>
                </c:pt>
                <c:pt idx="13">
                  <c:v>6.6999999999999993</c:v>
                </c:pt>
                <c:pt idx="14">
                  <c:v>3.2</c:v>
                </c:pt>
                <c:pt idx="15">
                  <c:v>8.4</c:v>
                </c:pt>
                <c:pt idx="16">
                  <c:v>6.6999999999999993</c:v>
                </c:pt>
                <c:pt idx="17">
                  <c:v>7.1</c:v>
                </c:pt>
                <c:pt idx="18">
                  <c:v>5</c:v>
                </c:pt>
                <c:pt idx="19">
                  <c:v>6.5</c:v>
                </c:pt>
                <c:pt idx="20">
                  <c:v>6.6999999999999993</c:v>
                </c:pt>
                <c:pt idx="21">
                  <c:v>4.9000000000000004</c:v>
                </c:pt>
                <c:pt idx="22">
                  <c:v>6.8</c:v>
                </c:pt>
                <c:pt idx="23">
                  <c:v>6.7</c:v>
                </c:pt>
                <c:pt idx="24">
                  <c:v>8.1999999999999993</c:v>
                </c:pt>
                <c:pt idx="25">
                  <c:v>3.4000000000000004</c:v>
                </c:pt>
                <c:pt idx="26">
                  <c:v>6.5</c:v>
                </c:pt>
                <c:pt idx="27">
                  <c:v>8.1000000000000014</c:v>
                </c:pt>
                <c:pt idx="28">
                  <c:v>6.9</c:v>
                </c:pt>
                <c:pt idx="29">
                  <c:v>3.5</c:v>
                </c:pt>
                <c:pt idx="30">
                  <c:v>10.199999999999999</c:v>
                </c:pt>
                <c:pt idx="31">
                  <c:v>6.8</c:v>
                </c:pt>
                <c:pt idx="32">
                  <c:v>4.3999999999999995</c:v>
                </c:pt>
                <c:pt idx="33">
                  <c:v>7.8</c:v>
                </c:pt>
                <c:pt idx="34">
                  <c:v>7.2</c:v>
                </c:pt>
                <c:pt idx="35">
                  <c:v>5.9</c:v>
                </c:pt>
                <c:pt idx="36">
                  <c:v>5.9</c:v>
                </c:pt>
                <c:pt idx="37">
                  <c:v>5.8</c:v>
                </c:pt>
                <c:pt idx="38">
                  <c:v>7.2</c:v>
                </c:pt>
                <c:pt idx="39">
                  <c:v>7.6</c:v>
                </c:pt>
                <c:pt idx="40">
                  <c:v>4.0999999999999996</c:v>
                </c:pt>
                <c:pt idx="41">
                  <c:v>6.2</c:v>
                </c:pt>
                <c:pt idx="42">
                  <c:v>9.1</c:v>
                </c:pt>
                <c:pt idx="43">
                  <c:v>2.7</c:v>
                </c:pt>
                <c:pt idx="44">
                  <c:v>7</c:v>
                </c:pt>
                <c:pt idx="45">
                  <c:v>7.7</c:v>
                </c:pt>
                <c:pt idx="46">
                  <c:v>7.1999999999999993</c:v>
                </c:pt>
                <c:pt idx="47">
                  <c:v>2.6</c:v>
                </c:pt>
                <c:pt idx="48">
                  <c:v>8.9</c:v>
                </c:pt>
                <c:pt idx="49">
                  <c:v>6</c:v>
                </c:pt>
                <c:pt idx="50">
                  <c:v>4.9000000000000004</c:v>
                </c:pt>
                <c:pt idx="51">
                  <c:v>6.3000000000000007</c:v>
                </c:pt>
                <c:pt idx="52">
                  <c:v>7.1999999999999993</c:v>
                </c:pt>
                <c:pt idx="53">
                  <c:v>6.4</c:v>
                </c:pt>
                <c:pt idx="54">
                  <c:v>5.5</c:v>
                </c:pt>
                <c:pt idx="55">
                  <c:v>5.9</c:v>
                </c:pt>
                <c:pt idx="56">
                  <c:v>7.2</c:v>
                </c:pt>
                <c:pt idx="57">
                  <c:v>7.6999999999999993</c:v>
                </c:pt>
                <c:pt idx="58">
                  <c:v>4</c:v>
                </c:pt>
                <c:pt idx="59">
                  <c:v>5.8</c:v>
                </c:pt>
                <c:pt idx="60">
                  <c:v>9.1</c:v>
                </c:pt>
                <c:pt idx="61">
                  <c:v>2.6</c:v>
                </c:pt>
                <c:pt idx="62">
                  <c:v>7</c:v>
                </c:pt>
                <c:pt idx="63">
                  <c:v>7.6</c:v>
                </c:pt>
                <c:pt idx="64">
                  <c:v>6.9</c:v>
                </c:pt>
                <c:pt idx="65">
                  <c:v>3.4</c:v>
                </c:pt>
                <c:pt idx="66">
                  <c:v>8.8000000000000007</c:v>
                </c:pt>
                <c:pt idx="67">
                  <c:v>6</c:v>
                </c:pt>
                <c:pt idx="68">
                  <c:v>3.9000000000000004</c:v>
                </c:pt>
                <c:pt idx="69">
                  <c:v>8</c:v>
                </c:pt>
                <c:pt idx="70">
                  <c:v>7.1000000000000005</c:v>
                </c:pt>
                <c:pt idx="71">
                  <c:v>6</c:v>
                </c:pt>
                <c:pt idx="72">
                  <c:v>5.5</c:v>
                </c:pt>
                <c:pt idx="73">
                  <c:v>6</c:v>
                </c:pt>
                <c:pt idx="74">
                  <c:v>7.1000000000000005</c:v>
                </c:pt>
                <c:pt idx="75">
                  <c:v>6.5</c:v>
                </c:pt>
                <c:pt idx="76">
                  <c:v>5.4</c:v>
                </c:pt>
                <c:pt idx="77">
                  <c:v>6</c:v>
                </c:pt>
                <c:pt idx="78">
                  <c:v>9.1999999999999993</c:v>
                </c:pt>
                <c:pt idx="79">
                  <c:v>3.1</c:v>
                </c:pt>
                <c:pt idx="80">
                  <c:v>6.6999999999999993</c:v>
                </c:pt>
                <c:pt idx="81">
                  <c:v>8.4</c:v>
                </c:pt>
                <c:pt idx="82">
                  <c:v>5.2</c:v>
                </c:pt>
                <c:pt idx="83">
                  <c:v>5</c:v>
                </c:pt>
                <c:pt idx="84">
                  <c:v>8.5</c:v>
                </c:pt>
                <c:pt idx="85">
                  <c:v>6.8</c:v>
                </c:pt>
                <c:pt idx="86">
                  <c:v>3.1</c:v>
                </c:pt>
                <c:pt idx="87">
                  <c:v>8.1999999999999993</c:v>
                </c:pt>
                <c:pt idx="88">
                  <c:v>7.2</c:v>
                </c:pt>
                <c:pt idx="89">
                  <c:v>4.5</c:v>
                </c:pt>
                <c:pt idx="90">
                  <c:v>7</c:v>
                </c:pt>
                <c:pt idx="91">
                  <c:v>6.9</c:v>
                </c:pt>
                <c:pt idx="92">
                  <c:v>7.1000000000000005</c:v>
                </c:pt>
                <c:pt idx="93">
                  <c:v>5.0999999999999996</c:v>
                </c:pt>
                <c:pt idx="94">
                  <c:v>7</c:v>
                </c:pt>
                <c:pt idx="95">
                  <c:v>6.5</c:v>
                </c:pt>
                <c:pt idx="96">
                  <c:v>8.3999999999999986</c:v>
                </c:pt>
                <c:pt idx="97">
                  <c:v>3.2</c:v>
                </c:pt>
                <c:pt idx="98">
                  <c:v>6.7</c:v>
                </c:pt>
                <c:pt idx="99">
                  <c:v>8.1999999999999993</c:v>
                </c:pt>
                <c:pt idx="100">
                  <c:v>3.9</c:v>
                </c:pt>
                <c:pt idx="101">
                  <c:v>6.5</c:v>
                </c:pt>
                <c:pt idx="102">
                  <c:v>8.3000000000000007</c:v>
                </c:pt>
                <c:pt idx="103">
                  <c:v>6.5</c:v>
                </c:pt>
                <c:pt idx="104">
                  <c:v>3.2</c:v>
                </c:pt>
                <c:pt idx="105">
                  <c:v>8.4</c:v>
                </c:pt>
                <c:pt idx="106">
                  <c:v>6.4</c:v>
                </c:pt>
                <c:pt idx="107">
                  <c:v>3.2</c:v>
                </c:pt>
                <c:pt idx="108">
                  <c:v>6.9</c:v>
                </c:pt>
                <c:pt idx="109">
                  <c:v>7.6000000000000005</c:v>
                </c:pt>
                <c:pt idx="110">
                  <c:v>6.5</c:v>
                </c:pt>
                <c:pt idx="111">
                  <c:v>3.4</c:v>
                </c:pt>
                <c:pt idx="112">
                  <c:v>9.3999999999999986</c:v>
                </c:pt>
                <c:pt idx="113">
                  <c:v>6.4</c:v>
                </c:pt>
                <c:pt idx="114">
                  <c:v>6.1999999999999993</c:v>
                </c:pt>
                <c:pt idx="115">
                  <c:v>5.6</c:v>
                </c:pt>
                <c:pt idx="116">
                  <c:v>6.6999999999999993</c:v>
                </c:pt>
                <c:pt idx="117">
                  <c:v>7</c:v>
                </c:pt>
                <c:pt idx="118">
                  <c:v>4.9000000000000004</c:v>
                </c:pt>
                <c:pt idx="119">
                  <c:v>6.4</c:v>
                </c:pt>
                <c:pt idx="120">
                  <c:v>6.8</c:v>
                </c:pt>
                <c:pt idx="121">
                  <c:v>8.3000000000000007</c:v>
                </c:pt>
                <c:pt idx="122">
                  <c:v>3.2</c:v>
                </c:pt>
                <c:pt idx="123">
                  <c:v>6.6</c:v>
                </c:pt>
                <c:pt idx="124">
                  <c:v>8.4</c:v>
                </c:pt>
                <c:pt idx="125">
                  <c:v>3.3000000000000003</c:v>
                </c:pt>
                <c:pt idx="126">
                  <c:v>6.5</c:v>
                </c:pt>
                <c:pt idx="127">
                  <c:v>7.9</c:v>
                </c:pt>
                <c:pt idx="128">
                  <c:v>6.6</c:v>
                </c:pt>
                <c:pt idx="129">
                  <c:v>3.5</c:v>
                </c:pt>
                <c:pt idx="130">
                  <c:v>8.1</c:v>
                </c:pt>
                <c:pt idx="131">
                  <c:v>6.5</c:v>
                </c:pt>
                <c:pt idx="132">
                  <c:v>5.9</c:v>
                </c:pt>
                <c:pt idx="133">
                  <c:v>5.5</c:v>
                </c:pt>
                <c:pt idx="134">
                  <c:v>6.6</c:v>
                </c:pt>
                <c:pt idx="135">
                  <c:v>6.6</c:v>
                </c:pt>
                <c:pt idx="136">
                  <c:v>5.4</c:v>
                </c:pt>
                <c:pt idx="137">
                  <c:v>6.4</c:v>
                </c:pt>
                <c:pt idx="138">
                  <c:v>6.6</c:v>
                </c:pt>
                <c:pt idx="139">
                  <c:v>8.1999999999999993</c:v>
                </c:pt>
                <c:pt idx="140">
                  <c:v>3.1</c:v>
                </c:pt>
                <c:pt idx="141">
                  <c:v>7.2</c:v>
                </c:pt>
                <c:pt idx="142">
                  <c:v>7.6</c:v>
                </c:pt>
                <c:pt idx="143">
                  <c:v>3.5</c:v>
                </c:pt>
                <c:pt idx="144">
                  <c:v>6.2</c:v>
                </c:pt>
                <c:pt idx="145">
                  <c:v>8.6999999999999993</c:v>
                </c:pt>
                <c:pt idx="146">
                  <c:v>6</c:v>
                </c:pt>
                <c:pt idx="147">
                  <c:v>4</c:v>
                </c:pt>
                <c:pt idx="148">
                  <c:v>8.1999999999999993</c:v>
                </c:pt>
                <c:pt idx="149">
                  <c:v>6.9</c:v>
                </c:pt>
                <c:pt idx="150">
                  <c:v>5.4</c:v>
                </c:pt>
                <c:pt idx="151">
                  <c:v>6.9</c:v>
                </c:pt>
                <c:pt idx="152">
                  <c:v>6.6</c:v>
                </c:pt>
                <c:pt idx="153">
                  <c:v>7.6</c:v>
                </c:pt>
                <c:pt idx="154">
                  <c:v>4.2</c:v>
                </c:pt>
                <c:pt idx="155">
                  <c:v>7</c:v>
                </c:pt>
                <c:pt idx="156">
                  <c:v>6.1</c:v>
                </c:pt>
                <c:pt idx="157">
                  <c:v>8.6999999999999993</c:v>
                </c:pt>
                <c:pt idx="158">
                  <c:v>2.6</c:v>
                </c:pt>
                <c:pt idx="159">
                  <c:v>7.4</c:v>
                </c:pt>
                <c:pt idx="160">
                  <c:v>7.8999999999999995</c:v>
                </c:pt>
                <c:pt idx="161">
                  <c:v>3.9</c:v>
                </c:pt>
                <c:pt idx="162">
                  <c:v>6.4</c:v>
                </c:pt>
                <c:pt idx="163">
                  <c:v>8.6</c:v>
                </c:pt>
                <c:pt idx="164">
                  <c:v>6.8</c:v>
                </c:pt>
                <c:pt idx="165">
                  <c:v>4.1000000000000005</c:v>
                </c:pt>
                <c:pt idx="166">
                  <c:v>7.7</c:v>
                </c:pt>
                <c:pt idx="167">
                  <c:v>7.2</c:v>
                </c:pt>
                <c:pt idx="168">
                  <c:v>4.8000000000000007</c:v>
                </c:pt>
                <c:pt idx="169">
                  <c:v>6.8999999999999995</c:v>
                </c:pt>
                <c:pt idx="170">
                  <c:v>6</c:v>
                </c:pt>
                <c:pt idx="171">
                  <c:v>7.1999999999999993</c:v>
                </c:pt>
                <c:pt idx="172">
                  <c:v>4.8</c:v>
                </c:pt>
                <c:pt idx="173">
                  <c:v>6.9</c:v>
                </c:pt>
                <c:pt idx="174">
                  <c:v>6.2</c:v>
                </c:pt>
                <c:pt idx="175">
                  <c:v>6.9</c:v>
                </c:pt>
                <c:pt idx="176">
                  <c:v>4.3</c:v>
                </c:pt>
                <c:pt idx="177">
                  <c:v>7.5</c:v>
                </c:pt>
                <c:pt idx="178">
                  <c:v>7.4</c:v>
                </c:pt>
                <c:pt idx="179">
                  <c:v>3.7</c:v>
                </c:pt>
                <c:pt idx="180">
                  <c:v>6.2</c:v>
                </c:pt>
                <c:pt idx="181">
                  <c:v>9.1</c:v>
                </c:pt>
                <c:pt idx="182">
                  <c:v>5.9</c:v>
                </c:pt>
                <c:pt idx="183">
                  <c:v>3.9000000000000004</c:v>
                </c:pt>
                <c:pt idx="184">
                  <c:v>8.1</c:v>
                </c:pt>
                <c:pt idx="185">
                  <c:v>6.9</c:v>
                </c:pt>
                <c:pt idx="186">
                  <c:v>3</c:v>
                </c:pt>
                <c:pt idx="187">
                  <c:v>8.3000000000000007</c:v>
                </c:pt>
                <c:pt idx="188">
                  <c:v>6.2</c:v>
                </c:pt>
                <c:pt idx="189">
                  <c:v>7.2</c:v>
                </c:pt>
                <c:pt idx="190">
                  <c:v>4.9000000000000004</c:v>
                </c:pt>
                <c:pt idx="191">
                  <c:v>6.4</c:v>
                </c:pt>
                <c:pt idx="192">
                  <c:v>6.8000000000000007</c:v>
                </c:pt>
                <c:pt idx="193">
                  <c:v>7.6999999999999993</c:v>
                </c:pt>
                <c:pt idx="194">
                  <c:v>3.6</c:v>
                </c:pt>
                <c:pt idx="195">
                  <c:v>6.6</c:v>
                </c:pt>
                <c:pt idx="196">
                  <c:v>8.5</c:v>
                </c:pt>
                <c:pt idx="197">
                  <c:v>3.2</c:v>
                </c:pt>
                <c:pt idx="198">
                  <c:v>6.6999999999999993</c:v>
                </c:pt>
                <c:pt idx="199">
                  <c:v>8</c:v>
                </c:pt>
                <c:pt idx="200">
                  <c:v>6.4</c:v>
                </c:pt>
                <c:pt idx="201">
                  <c:v>3.6999999999999997</c:v>
                </c:pt>
                <c:pt idx="202">
                  <c:v>8.6</c:v>
                </c:pt>
                <c:pt idx="203">
                  <c:v>6.3</c:v>
                </c:pt>
                <c:pt idx="204">
                  <c:v>4.7</c:v>
                </c:pt>
                <c:pt idx="205">
                  <c:v>6.9</c:v>
                </c:pt>
                <c:pt idx="206">
                  <c:v>6.4</c:v>
                </c:pt>
                <c:pt idx="207">
                  <c:v>6.6</c:v>
                </c:pt>
                <c:pt idx="208">
                  <c:v>5.4</c:v>
                </c:pt>
                <c:pt idx="209">
                  <c:v>6.5</c:v>
                </c:pt>
                <c:pt idx="210">
                  <c:v>6.6999999999999993</c:v>
                </c:pt>
                <c:pt idx="211">
                  <c:v>8.6</c:v>
                </c:pt>
                <c:pt idx="212">
                  <c:v>3.7</c:v>
                </c:pt>
                <c:pt idx="213">
                  <c:v>6.9</c:v>
                </c:pt>
                <c:pt idx="214">
                  <c:v>7.5</c:v>
                </c:pt>
                <c:pt idx="215">
                  <c:v>3.6999999999999997</c:v>
                </c:pt>
                <c:pt idx="216">
                  <c:v>6.7</c:v>
                </c:pt>
                <c:pt idx="217">
                  <c:v>6.7</c:v>
                </c:pt>
                <c:pt idx="218">
                  <c:v>8.1999999999999993</c:v>
                </c:pt>
                <c:pt idx="219">
                  <c:v>3.4000000000000004</c:v>
                </c:pt>
                <c:pt idx="220">
                  <c:v>7.2</c:v>
                </c:pt>
                <c:pt idx="221">
                  <c:v>8.1000000000000014</c:v>
                </c:pt>
                <c:pt idx="222">
                  <c:v>3.6999999999999997</c:v>
                </c:pt>
                <c:pt idx="223">
                  <c:v>6.4</c:v>
                </c:pt>
                <c:pt idx="224">
                  <c:v>8.1000000000000014</c:v>
                </c:pt>
                <c:pt idx="225">
                  <c:v>7.3000000000000007</c:v>
                </c:pt>
                <c:pt idx="226">
                  <c:v>3.2</c:v>
                </c:pt>
                <c:pt idx="227">
                  <c:v>8.1</c:v>
                </c:pt>
                <c:pt idx="228">
                  <c:v>7</c:v>
                </c:pt>
                <c:pt idx="229">
                  <c:v>6.8</c:v>
                </c:pt>
                <c:pt idx="230">
                  <c:v>6</c:v>
                </c:pt>
                <c:pt idx="231">
                  <c:v>6.7</c:v>
                </c:pt>
                <c:pt idx="232">
                  <c:v>7</c:v>
                </c:pt>
                <c:pt idx="233">
                  <c:v>4.7</c:v>
                </c:pt>
                <c:pt idx="234">
                  <c:v>6.8</c:v>
                </c:pt>
                <c:pt idx="235">
                  <c:v>6.4</c:v>
                </c:pt>
                <c:pt idx="236">
                  <c:v>8</c:v>
                </c:pt>
                <c:pt idx="237">
                  <c:v>3.6999999999999997</c:v>
                </c:pt>
                <c:pt idx="238">
                  <c:v>7</c:v>
                </c:pt>
                <c:pt idx="239">
                  <c:v>7.9</c:v>
                </c:pt>
                <c:pt idx="240">
                  <c:v>3.4</c:v>
                </c:pt>
                <c:pt idx="241">
                  <c:v>6.5</c:v>
                </c:pt>
                <c:pt idx="242">
                  <c:v>8.1000000000000014</c:v>
                </c:pt>
                <c:pt idx="243">
                  <c:v>6.8</c:v>
                </c:pt>
                <c:pt idx="244">
                  <c:v>3.9</c:v>
                </c:pt>
                <c:pt idx="245">
                  <c:v>8.1000000000000014</c:v>
                </c:pt>
                <c:pt idx="246">
                  <c:v>6.6</c:v>
                </c:pt>
                <c:pt idx="247">
                  <c:v>6.3</c:v>
                </c:pt>
                <c:pt idx="248">
                  <c:v>5.5</c:v>
                </c:pt>
                <c:pt idx="249">
                  <c:v>6.6</c:v>
                </c:pt>
                <c:pt idx="250">
                  <c:v>6.9</c:v>
                </c:pt>
                <c:pt idx="251">
                  <c:v>4.5</c:v>
                </c:pt>
                <c:pt idx="252">
                  <c:v>7.1999999999999993</c:v>
                </c:pt>
                <c:pt idx="253">
                  <c:v>6.2</c:v>
                </c:pt>
                <c:pt idx="254">
                  <c:v>5.7</c:v>
                </c:pt>
                <c:pt idx="255">
                  <c:v>5.7</c:v>
                </c:pt>
                <c:pt idx="256">
                  <c:v>7.5</c:v>
                </c:pt>
                <c:pt idx="257">
                  <c:v>7.4</c:v>
                </c:pt>
                <c:pt idx="258">
                  <c:v>4.0999999999999996</c:v>
                </c:pt>
                <c:pt idx="259">
                  <c:v>5.8</c:v>
                </c:pt>
                <c:pt idx="260">
                  <c:v>8.6</c:v>
                </c:pt>
                <c:pt idx="261">
                  <c:v>6.1999999999999993</c:v>
                </c:pt>
                <c:pt idx="262">
                  <c:v>3.9000000000000004</c:v>
                </c:pt>
                <c:pt idx="263">
                  <c:v>12.8</c:v>
                </c:pt>
                <c:pt idx="264">
                  <c:v>7.2</c:v>
                </c:pt>
                <c:pt idx="265">
                  <c:v>2.5</c:v>
                </c:pt>
                <c:pt idx="266">
                  <c:v>8.8000000000000007</c:v>
                </c:pt>
                <c:pt idx="267">
                  <c:v>6</c:v>
                </c:pt>
                <c:pt idx="268">
                  <c:v>12.799999999999999</c:v>
                </c:pt>
                <c:pt idx="269">
                  <c:v>4.4000000000000004</c:v>
                </c:pt>
                <c:pt idx="270">
                  <c:v>7.1000000000000005</c:v>
                </c:pt>
                <c:pt idx="271">
                  <c:v>6.4</c:v>
                </c:pt>
                <c:pt idx="272">
                  <c:v>11.4</c:v>
                </c:pt>
                <c:pt idx="273">
                  <c:v>8.8000000000000007</c:v>
                </c:pt>
                <c:pt idx="274">
                  <c:v>7.4</c:v>
                </c:pt>
                <c:pt idx="275">
                  <c:v>7.8</c:v>
                </c:pt>
                <c:pt idx="276">
                  <c:v>4</c:v>
                </c:pt>
                <c:pt idx="277">
                  <c:v>5.9</c:v>
                </c:pt>
                <c:pt idx="278">
                  <c:v>8.8000000000000007</c:v>
                </c:pt>
                <c:pt idx="279">
                  <c:v>5.9</c:v>
                </c:pt>
                <c:pt idx="280">
                  <c:v>4.3999999999999995</c:v>
                </c:pt>
                <c:pt idx="281">
                  <c:v>7.6</c:v>
                </c:pt>
                <c:pt idx="282">
                  <c:v>7.1</c:v>
                </c:pt>
                <c:pt idx="283">
                  <c:v>3</c:v>
                </c:pt>
                <c:pt idx="284">
                  <c:v>8.9</c:v>
                </c:pt>
                <c:pt idx="285">
                  <c:v>6.1999999999999993</c:v>
                </c:pt>
                <c:pt idx="286">
                  <c:v>7.1</c:v>
                </c:pt>
                <c:pt idx="287">
                  <c:v>4.2</c:v>
                </c:pt>
                <c:pt idx="288">
                  <c:v>7.3</c:v>
                </c:pt>
                <c:pt idx="289">
                  <c:v>5.9</c:v>
                </c:pt>
                <c:pt idx="290">
                  <c:v>9</c:v>
                </c:pt>
                <c:pt idx="291">
                  <c:v>2.8</c:v>
                </c:pt>
                <c:pt idx="292">
                  <c:v>7.7</c:v>
                </c:pt>
                <c:pt idx="293">
                  <c:v>7.6</c:v>
                </c:pt>
                <c:pt idx="294">
                  <c:v>5</c:v>
                </c:pt>
                <c:pt idx="295">
                  <c:v>5.1999999999999993</c:v>
                </c:pt>
                <c:pt idx="296">
                  <c:v>8.6</c:v>
                </c:pt>
                <c:pt idx="297">
                  <c:v>6.6</c:v>
                </c:pt>
                <c:pt idx="298">
                  <c:v>3.3000000000000003</c:v>
                </c:pt>
                <c:pt idx="299">
                  <c:v>8</c:v>
                </c:pt>
                <c:pt idx="300">
                  <c:v>6.8</c:v>
                </c:pt>
                <c:pt idx="301">
                  <c:v>6.6999999999999993</c:v>
                </c:pt>
                <c:pt idx="302">
                  <c:v>4.7</c:v>
                </c:pt>
                <c:pt idx="303">
                  <c:v>6.5</c:v>
                </c:pt>
                <c:pt idx="304">
                  <c:v>7.3</c:v>
                </c:pt>
                <c:pt idx="305">
                  <c:v>6.6</c:v>
                </c:pt>
                <c:pt idx="306">
                  <c:v>4.8</c:v>
                </c:pt>
                <c:pt idx="307">
                  <c:v>6.6999999999999993</c:v>
                </c:pt>
                <c:pt idx="308">
                  <c:v>8.4</c:v>
                </c:pt>
                <c:pt idx="309">
                  <c:v>3.5</c:v>
                </c:pt>
                <c:pt idx="310">
                  <c:v>6.5</c:v>
                </c:pt>
                <c:pt idx="311">
                  <c:v>8.1</c:v>
                </c:pt>
                <c:pt idx="312">
                  <c:v>6.6</c:v>
                </c:pt>
                <c:pt idx="313">
                  <c:v>3.4000000000000004</c:v>
                </c:pt>
                <c:pt idx="314">
                  <c:v>8</c:v>
                </c:pt>
                <c:pt idx="315">
                  <c:v>6.5</c:v>
                </c:pt>
                <c:pt idx="316">
                  <c:v>6</c:v>
                </c:pt>
                <c:pt idx="317">
                  <c:v>5.7</c:v>
                </c:pt>
                <c:pt idx="318">
                  <c:v>6.6</c:v>
                </c:pt>
                <c:pt idx="319">
                  <c:v>6.5</c:v>
                </c:pt>
                <c:pt idx="320">
                  <c:v>4.9000000000000004</c:v>
                </c:pt>
                <c:pt idx="321">
                  <c:v>6.8</c:v>
                </c:pt>
                <c:pt idx="322">
                  <c:v>7.1999999999999993</c:v>
                </c:pt>
                <c:pt idx="323">
                  <c:v>6.1</c:v>
                </c:pt>
                <c:pt idx="324">
                  <c:v>5.5</c:v>
                </c:pt>
                <c:pt idx="325">
                  <c:v>6.6</c:v>
                </c:pt>
                <c:pt idx="326">
                  <c:v>6.6</c:v>
                </c:pt>
                <c:pt idx="327">
                  <c:v>4.9000000000000004</c:v>
                </c:pt>
                <c:pt idx="328">
                  <c:v>7.1</c:v>
                </c:pt>
                <c:pt idx="329">
                  <c:v>6.5</c:v>
                </c:pt>
                <c:pt idx="330">
                  <c:v>8.1999999999999993</c:v>
                </c:pt>
                <c:pt idx="331">
                  <c:v>3.8000000000000003</c:v>
                </c:pt>
                <c:pt idx="332">
                  <c:v>7.9</c:v>
                </c:pt>
                <c:pt idx="333">
                  <c:v>8.1999999999999993</c:v>
                </c:pt>
                <c:pt idx="334">
                  <c:v>6.5</c:v>
                </c:pt>
                <c:pt idx="335">
                  <c:v>3.4000000000000004</c:v>
                </c:pt>
                <c:pt idx="336">
                  <c:v>8</c:v>
                </c:pt>
                <c:pt idx="337">
                  <c:v>6.4</c:v>
                </c:pt>
                <c:pt idx="338">
                  <c:v>5.8</c:v>
                </c:pt>
                <c:pt idx="339">
                  <c:v>5.8</c:v>
                </c:pt>
                <c:pt idx="340">
                  <c:v>7.1</c:v>
                </c:pt>
                <c:pt idx="341">
                  <c:v>6.6</c:v>
                </c:pt>
                <c:pt idx="342">
                  <c:v>4.9000000000000004</c:v>
                </c:pt>
                <c:pt idx="343">
                  <c:v>6.6</c:v>
                </c:pt>
                <c:pt idx="344">
                  <c:v>6.5</c:v>
                </c:pt>
                <c:pt idx="345">
                  <c:v>8.3000000000000007</c:v>
                </c:pt>
                <c:pt idx="346">
                  <c:v>3.2</c:v>
                </c:pt>
                <c:pt idx="347">
                  <c:v>6.6</c:v>
                </c:pt>
                <c:pt idx="348">
                  <c:v>8.3999999999999986</c:v>
                </c:pt>
                <c:pt idx="349">
                  <c:v>3.2</c:v>
                </c:pt>
                <c:pt idx="350">
                  <c:v>6.9</c:v>
                </c:pt>
                <c:pt idx="351">
                  <c:v>8.1000000000000014</c:v>
                </c:pt>
                <c:pt idx="352">
                  <c:v>7.3000000000000007</c:v>
                </c:pt>
                <c:pt idx="353">
                  <c:v>3.4000000000000004</c:v>
                </c:pt>
                <c:pt idx="354">
                  <c:v>8</c:v>
                </c:pt>
                <c:pt idx="355">
                  <c:v>6.5</c:v>
                </c:pt>
                <c:pt idx="356">
                  <c:v>6.3</c:v>
                </c:pt>
                <c:pt idx="357">
                  <c:v>5.4</c:v>
                </c:pt>
                <c:pt idx="358">
                  <c:v>7.1</c:v>
                </c:pt>
                <c:pt idx="359">
                  <c:v>7.1</c:v>
                </c:pt>
                <c:pt idx="360">
                  <c:v>4.2</c:v>
                </c:pt>
                <c:pt idx="361">
                  <c:v>6.9</c:v>
                </c:pt>
                <c:pt idx="362">
                  <c:v>6</c:v>
                </c:pt>
                <c:pt idx="363">
                  <c:v>9.8999999999999986</c:v>
                </c:pt>
                <c:pt idx="364">
                  <c:v>3.4</c:v>
                </c:pt>
                <c:pt idx="365">
                  <c:v>7.1999999999999993</c:v>
                </c:pt>
                <c:pt idx="366">
                  <c:v>7.6999999999999993</c:v>
                </c:pt>
                <c:pt idx="367">
                  <c:v>7.1999999999999993</c:v>
                </c:pt>
                <c:pt idx="368">
                  <c:v>2.8000000000000003</c:v>
                </c:pt>
                <c:pt idx="369">
                  <c:v>9.6999999999999993</c:v>
                </c:pt>
                <c:pt idx="370">
                  <c:v>6</c:v>
                </c:pt>
                <c:pt idx="371">
                  <c:v>5.9</c:v>
                </c:pt>
                <c:pt idx="372">
                  <c:v>5.5</c:v>
                </c:pt>
                <c:pt idx="373">
                  <c:v>6.9</c:v>
                </c:pt>
                <c:pt idx="374">
                  <c:v>6.1</c:v>
                </c:pt>
                <c:pt idx="375">
                  <c:v>5.4</c:v>
                </c:pt>
                <c:pt idx="376">
                  <c:v>6.4</c:v>
                </c:pt>
                <c:pt idx="377">
                  <c:v>7.1</c:v>
                </c:pt>
                <c:pt idx="378">
                  <c:v>7.5</c:v>
                </c:pt>
                <c:pt idx="379">
                  <c:v>3.9000000000000004</c:v>
                </c:pt>
                <c:pt idx="380">
                  <c:v>6.2</c:v>
                </c:pt>
                <c:pt idx="381">
                  <c:v>8.9</c:v>
                </c:pt>
                <c:pt idx="382">
                  <c:v>2.9</c:v>
                </c:pt>
                <c:pt idx="383">
                  <c:v>7</c:v>
                </c:pt>
                <c:pt idx="384">
                  <c:v>7.4</c:v>
                </c:pt>
                <c:pt idx="385">
                  <c:v>7.1999999999999993</c:v>
                </c:pt>
                <c:pt idx="386">
                  <c:v>2.7</c:v>
                </c:pt>
                <c:pt idx="387">
                  <c:v>8.5</c:v>
                </c:pt>
                <c:pt idx="388">
                  <c:v>6.6</c:v>
                </c:pt>
                <c:pt idx="389">
                  <c:v>7.1</c:v>
                </c:pt>
                <c:pt idx="390">
                  <c:v>4.3</c:v>
                </c:pt>
                <c:pt idx="391">
                  <c:v>8.1</c:v>
                </c:pt>
                <c:pt idx="392">
                  <c:v>5.6999999999999993</c:v>
                </c:pt>
                <c:pt idx="393">
                  <c:v>5.8</c:v>
                </c:pt>
                <c:pt idx="394">
                  <c:v>5.8</c:v>
                </c:pt>
                <c:pt idx="395">
                  <c:v>6.8000000000000007</c:v>
                </c:pt>
                <c:pt idx="396">
                  <c:v>7.5</c:v>
                </c:pt>
                <c:pt idx="397">
                  <c:v>4</c:v>
                </c:pt>
                <c:pt idx="398">
                  <c:v>6.5</c:v>
                </c:pt>
                <c:pt idx="399">
                  <c:v>8.6999999999999993</c:v>
                </c:pt>
                <c:pt idx="400">
                  <c:v>6.6</c:v>
                </c:pt>
                <c:pt idx="401">
                  <c:v>3.9</c:v>
                </c:pt>
                <c:pt idx="402">
                  <c:v>7.8</c:v>
                </c:pt>
                <c:pt idx="403">
                  <c:v>6.8000000000000007</c:v>
                </c:pt>
                <c:pt idx="404">
                  <c:v>5.6999999999999993</c:v>
                </c:pt>
                <c:pt idx="405">
                  <c:v>5.9</c:v>
                </c:pt>
                <c:pt idx="406">
                  <c:v>6.7</c:v>
                </c:pt>
                <c:pt idx="407">
                  <c:v>6.5</c:v>
                </c:pt>
                <c:pt idx="408">
                  <c:v>4.9000000000000004</c:v>
                </c:pt>
                <c:pt idx="409">
                  <c:v>6.5</c:v>
                </c:pt>
                <c:pt idx="410">
                  <c:v>7</c:v>
                </c:pt>
                <c:pt idx="411">
                  <c:v>8.1000000000000014</c:v>
                </c:pt>
                <c:pt idx="412">
                  <c:v>3.9</c:v>
                </c:pt>
                <c:pt idx="413">
                  <c:v>6.6</c:v>
                </c:pt>
                <c:pt idx="414">
                  <c:v>8.1</c:v>
                </c:pt>
                <c:pt idx="415">
                  <c:v>3.4000000000000004</c:v>
                </c:pt>
                <c:pt idx="416">
                  <c:v>6.4</c:v>
                </c:pt>
                <c:pt idx="417">
                  <c:v>8.1999999999999993</c:v>
                </c:pt>
                <c:pt idx="418">
                  <c:v>6.5</c:v>
                </c:pt>
                <c:pt idx="419">
                  <c:v>3.2</c:v>
                </c:pt>
                <c:pt idx="420">
                  <c:v>8.1</c:v>
                </c:pt>
                <c:pt idx="421">
                  <c:v>6.5</c:v>
                </c:pt>
                <c:pt idx="422">
                  <c:v>6.5</c:v>
                </c:pt>
                <c:pt idx="423">
                  <c:v>5.7</c:v>
                </c:pt>
                <c:pt idx="424">
                  <c:v>7</c:v>
                </c:pt>
                <c:pt idx="425">
                  <c:v>6.5</c:v>
                </c:pt>
                <c:pt idx="426">
                  <c:v>4.9000000000000004</c:v>
                </c:pt>
                <c:pt idx="427">
                  <c:v>6.6</c:v>
                </c:pt>
                <c:pt idx="428">
                  <c:v>6.6</c:v>
                </c:pt>
                <c:pt idx="429">
                  <c:v>8</c:v>
                </c:pt>
                <c:pt idx="430">
                  <c:v>3.4</c:v>
                </c:pt>
                <c:pt idx="431">
                  <c:v>6.5</c:v>
                </c:pt>
                <c:pt idx="432">
                  <c:v>6.7</c:v>
                </c:pt>
                <c:pt idx="433">
                  <c:v>6.6999999999999993</c:v>
                </c:pt>
                <c:pt idx="434">
                  <c:v>4.5999999999999996</c:v>
                </c:pt>
                <c:pt idx="435">
                  <c:v>6.5</c:v>
                </c:pt>
                <c:pt idx="436">
                  <c:v>8.5</c:v>
                </c:pt>
                <c:pt idx="437">
                  <c:v>3.2</c:v>
                </c:pt>
                <c:pt idx="438">
                  <c:v>6.6</c:v>
                </c:pt>
                <c:pt idx="439">
                  <c:v>7.8</c:v>
                </c:pt>
                <c:pt idx="440">
                  <c:v>6.7</c:v>
                </c:pt>
                <c:pt idx="441">
                  <c:v>3.4</c:v>
                </c:pt>
                <c:pt idx="442">
                  <c:v>8</c:v>
                </c:pt>
                <c:pt idx="443">
                  <c:v>6.4</c:v>
                </c:pt>
                <c:pt idx="444">
                  <c:v>3.5</c:v>
                </c:pt>
                <c:pt idx="445">
                  <c:v>8.1999999999999993</c:v>
                </c:pt>
                <c:pt idx="446">
                  <c:v>6.6999999999999993</c:v>
                </c:pt>
                <c:pt idx="447">
                  <c:v>6.6</c:v>
                </c:pt>
                <c:pt idx="448">
                  <c:v>5.4</c:v>
                </c:pt>
                <c:pt idx="449">
                  <c:v>6.5</c:v>
                </c:pt>
                <c:pt idx="450">
                  <c:v>7.1</c:v>
                </c:pt>
                <c:pt idx="451">
                  <c:v>8.6999999999999993</c:v>
                </c:pt>
                <c:pt idx="452">
                  <c:v>3.3</c:v>
                </c:pt>
                <c:pt idx="453">
                  <c:v>7.1</c:v>
                </c:pt>
                <c:pt idx="454">
                  <c:v>8.1999999999999993</c:v>
                </c:pt>
                <c:pt idx="455">
                  <c:v>3.3000000000000003</c:v>
                </c:pt>
                <c:pt idx="456">
                  <c:v>6.6999999999999993</c:v>
                </c:pt>
                <c:pt idx="457">
                  <c:v>8.1</c:v>
                </c:pt>
                <c:pt idx="458">
                  <c:v>6.6</c:v>
                </c:pt>
                <c:pt idx="459">
                  <c:v>3.4000000000000004</c:v>
                </c:pt>
                <c:pt idx="460">
                  <c:v>8.5</c:v>
                </c:pt>
                <c:pt idx="461">
                  <c:v>6.4</c:v>
                </c:pt>
                <c:pt idx="462">
                  <c:v>3.3</c:v>
                </c:pt>
                <c:pt idx="463">
                  <c:v>8.1</c:v>
                </c:pt>
                <c:pt idx="464">
                  <c:v>6.6999999999999993</c:v>
                </c:pt>
                <c:pt idx="465">
                  <c:v>6.7</c:v>
                </c:pt>
                <c:pt idx="466">
                  <c:v>5.0999999999999996</c:v>
                </c:pt>
                <c:pt idx="467">
                  <c:v>6.2</c:v>
                </c:pt>
                <c:pt idx="468">
                  <c:v>7.1</c:v>
                </c:pt>
                <c:pt idx="469">
                  <c:v>7.5</c:v>
                </c:pt>
                <c:pt idx="470">
                  <c:v>3.9000000000000004</c:v>
                </c:pt>
                <c:pt idx="471">
                  <c:v>6</c:v>
                </c:pt>
                <c:pt idx="472">
                  <c:v>9.1999999999999993</c:v>
                </c:pt>
                <c:pt idx="473">
                  <c:v>6.1</c:v>
                </c:pt>
                <c:pt idx="474">
                  <c:v>3.9</c:v>
                </c:pt>
                <c:pt idx="475">
                  <c:v>7.8999999999999995</c:v>
                </c:pt>
                <c:pt idx="476">
                  <c:v>7.1</c:v>
                </c:pt>
                <c:pt idx="477">
                  <c:v>3.1</c:v>
                </c:pt>
                <c:pt idx="478">
                  <c:v>8.3000000000000007</c:v>
                </c:pt>
                <c:pt idx="479">
                  <c:v>6</c:v>
                </c:pt>
                <c:pt idx="480">
                  <c:v>7.1</c:v>
                </c:pt>
                <c:pt idx="481">
                  <c:v>4.4000000000000004</c:v>
                </c:pt>
                <c:pt idx="482">
                  <c:v>7.3999999999999995</c:v>
                </c:pt>
                <c:pt idx="483">
                  <c:v>6</c:v>
                </c:pt>
                <c:pt idx="484">
                  <c:v>9.4</c:v>
                </c:pt>
                <c:pt idx="485">
                  <c:v>2.8000000000000003</c:v>
                </c:pt>
                <c:pt idx="486">
                  <c:v>7</c:v>
                </c:pt>
                <c:pt idx="487">
                  <c:v>7.6</c:v>
                </c:pt>
                <c:pt idx="488">
                  <c:v>4</c:v>
                </c:pt>
                <c:pt idx="489">
                  <c:v>6.1</c:v>
                </c:pt>
                <c:pt idx="490">
                  <c:v>8.5</c:v>
                </c:pt>
                <c:pt idx="491">
                  <c:v>6.1</c:v>
                </c:pt>
                <c:pt idx="492">
                  <c:v>4</c:v>
                </c:pt>
                <c:pt idx="493">
                  <c:v>7.3</c:v>
                </c:pt>
                <c:pt idx="494">
                  <c:v>7.2</c:v>
                </c:pt>
                <c:pt idx="495">
                  <c:v>6</c:v>
                </c:pt>
                <c:pt idx="496">
                  <c:v>5.7</c:v>
                </c:pt>
                <c:pt idx="497">
                  <c:v>6.1</c:v>
                </c:pt>
                <c:pt idx="498">
                  <c:v>7.4</c:v>
                </c:pt>
                <c:pt idx="499">
                  <c:v>7.3</c:v>
                </c:pt>
                <c:pt idx="500">
                  <c:v>4</c:v>
                </c:pt>
                <c:pt idx="501">
                  <c:v>6.6</c:v>
                </c:pt>
                <c:pt idx="502">
                  <c:v>8.6999999999999993</c:v>
                </c:pt>
                <c:pt idx="503">
                  <c:v>2.7</c:v>
                </c:pt>
                <c:pt idx="504">
                  <c:v>7.2</c:v>
                </c:pt>
                <c:pt idx="505">
                  <c:v>7.4</c:v>
                </c:pt>
                <c:pt idx="506">
                  <c:v>7</c:v>
                </c:pt>
                <c:pt idx="507">
                  <c:v>2.9000000000000004</c:v>
                </c:pt>
                <c:pt idx="508">
                  <c:v>9</c:v>
                </c:pt>
                <c:pt idx="509">
                  <c:v>5.9</c:v>
                </c:pt>
                <c:pt idx="510">
                  <c:v>6.1999999999999993</c:v>
                </c:pt>
                <c:pt idx="511">
                  <c:v>7</c:v>
                </c:pt>
                <c:pt idx="512">
                  <c:v>7.1999999999999993</c:v>
                </c:pt>
                <c:pt idx="513">
                  <c:v>6.9</c:v>
                </c:pt>
                <c:pt idx="514">
                  <c:v>5.0999999999999996</c:v>
                </c:pt>
                <c:pt idx="515">
                  <c:v>6.4</c:v>
                </c:pt>
                <c:pt idx="516">
                  <c:v>6.9</c:v>
                </c:pt>
                <c:pt idx="517">
                  <c:v>7.9</c:v>
                </c:pt>
                <c:pt idx="518">
                  <c:v>3.5</c:v>
                </c:pt>
                <c:pt idx="519">
                  <c:v>6.6999999999999993</c:v>
                </c:pt>
                <c:pt idx="520">
                  <c:v>9.3000000000000007</c:v>
                </c:pt>
                <c:pt idx="521">
                  <c:v>4.7</c:v>
                </c:pt>
                <c:pt idx="522">
                  <c:v>5.2</c:v>
                </c:pt>
                <c:pt idx="523">
                  <c:v>8</c:v>
                </c:pt>
                <c:pt idx="524">
                  <c:v>6.6</c:v>
                </c:pt>
                <c:pt idx="525">
                  <c:v>3.5999999999999996</c:v>
                </c:pt>
                <c:pt idx="526">
                  <c:v>8.1999999999999993</c:v>
                </c:pt>
                <c:pt idx="527">
                  <c:v>6.6</c:v>
                </c:pt>
                <c:pt idx="528">
                  <c:v>6.6</c:v>
                </c:pt>
                <c:pt idx="529">
                  <c:v>4.7</c:v>
                </c:pt>
                <c:pt idx="530">
                  <c:v>6.4</c:v>
                </c:pt>
                <c:pt idx="531">
                  <c:v>6.6</c:v>
                </c:pt>
                <c:pt idx="532">
                  <c:v>5.2</c:v>
                </c:pt>
                <c:pt idx="533">
                  <c:v>6.7</c:v>
                </c:pt>
                <c:pt idx="534">
                  <c:v>6.6</c:v>
                </c:pt>
                <c:pt idx="535">
                  <c:v>8</c:v>
                </c:pt>
                <c:pt idx="536">
                  <c:v>3.3000000000000003</c:v>
                </c:pt>
                <c:pt idx="537">
                  <c:v>6.6999999999999993</c:v>
                </c:pt>
                <c:pt idx="538">
                  <c:v>6.8000000000000007</c:v>
                </c:pt>
                <c:pt idx="539">
                  <c:v>7.7</c:v>
                </c:pt>
                <c:pt idx="540">
                  <c:v>3.3000000000000003</c:v>
                </c:pt>
                <c:pt idx="541">
                  <c:v>6.4</c:v>
                </c:pt>
                <c:pt idx="542">
                  <c:v>8.1999999999999993</c:v>
                </c:pt>
                <c:pt idx="543">
                  <c:v>3.5999999999999996</c:v>
                </c:pt>
                <c:pt idx="544">
                  <c:v>6.9</c:v>
                </c:pt>
                <c:pt idx="545">
                  <c:v>8.1999999999999993</c:v>
                </c:pt>
                <c:pt idx="546">
                  <c:v>6.6</c:v>
                </c:pt>
                <c:pt idx="547">
                  <c:v>3.3000000000000003</c:v>
                </c:pt>
                <c:pt idx="548">
                  <c:v>8.3000000000000007</c:v>
                </c:pt>
                <c:pt idx="549">
                  <c:v>6.8</c:v>
                </c:pt>
                <c:pt idx="550">
                  <c:v>6.4</c:v>
                </c:pt>
                <c:pt idx="551">
                  <c:v>4.8000000000000007</c:v>
                </c:pt>
                <c:pt idx="552">
                  <c:v>6.4</c:v>
                </c:pt>
                <c:pt idx="553">
                  <c:v>6.4</c:v>
                </c:pt>
                <c:pt idx="554">
                  <c:v>8.1999999999999993</c:v>
                </c:pt>
                <c:pt idx="555">
                  <c:v>3.3000000000000003</c:v>
                </c:pt>
                <c:pt idx="556">
                  <c:v>7</c:v>
                </c:pt>
                <c:pt idx="557">
                  <c:v>8.1999999999999993</c:v>
                </c:pt>
                <c:pt idx="558">
                  <c:v>3.4000000000000004</c:v>
                </c:pt>
                <c:pt idx="559">
                  <c:v>6.5</c:v>
                </c:pt>
                <c:pt idx="560">
                  <c:v>7.9</c:v>
                </c:pt>
                <c:pt idx="561">
                  <c:v>6.7</c:v>
                </c:pt>
                <c:pt idx="562">
                  <c:v>3.2</c:v>
                </c:pt>
                <c:pt idx="563">
                  <c:v>8.1999999999999993</c:v>
                </c:pt>
                <c:pt idx="564">
                  <c:v>6.8000000000000007</c:v>
                </c:pt>
                <c:pt idx="565">
                  <c:v>6.6</c:v>
                </c:pt>
                <c:pt idx="566">
                  <c:v>4.9000000000000004</c:v>
                </c:pt>
                <c:pt idx="567">
                  <c:v>6.7</c:v>
                </c:pt>
                <c:pt idx="568">
                  <c:v>7</c:v>
                </c:pt>
                <c:pt idx="569">
                  <c:v>5.1999999999999993</c:v>
                </c:pt>
                <c:pt idx="570">
                  <c:v>7.3000000000000007</c:v>
                </c:pt>
                <c:pt idx="571">
                  <c:v>7.1</c:v>
                </c:pt>
                <c:pt idx="572">
                  <c:v>8.1999999999999993</c:v>
                </c:pt>
                <c:pt idx="573">
                  <c:v>3.6</c:v>
                </c:pt>
                <c:pt idx="574">
                  <c:v>6.5</c:v>
                </c:pt>
                <c:pt idx="575">
                  <c:v>8.1</c:v>
                </c:pt>
                <c:pt idx="576">
                  <c:v>6.5</c:v>
                </c:pt>
                <c:pt idx="577">
                  <c:v>3.1</c:v>
                </c:pt>
                <c:pt idx="578">
                  <c:v>8.1</c:v>
                </c:pt>
                <c:pt idx="579">
                  <c:v>6.9</c:v>
                </c:pt>
                <c:pt idx="580">
                  <c:v>3.5</c:v>
                </c:pt>
                <c:pt idx="581">
                  <c:v>8.3999999999999986</c:v>
                </c:pt>
                <c:pt idx="582">
                  <c:v>6.3000000000000007</c:v>
                </c:pt>
                <c:pt idx="583">
                  <c:v>7.1999999999999993</c:v>
                </c:pt>
                <c:pt idx="584">
                  <c:v>4.4000000000000004</c:v>
                </c:pt>
                <c:pt idx="585">
                  <c:v>8.1</c:v>
                </c:pt>
                <c:pt idx="586">
                  <c:v>5.8</c:v>
                </c:pt>
                <c:pt idx="587">
                  <c:v>9.3000000000000007</c:v>
                </c:pt>
                <c:pt idx="588">
                  <c:v>2.8</c:v>
                </c:pt>
                <c:pt idx="589">
                  <c:v>7.5</c:v>
                </c:pt>
                <c:pt idx="590">
                  <c:v>7.6999999999999993</c:v>
                </c:pt>
                <c:pt idx="591">
                  <c:v>4.2</c:v>
                </c:pt>
                <c:pt idx="592">
                  <c:v>6.2</c:v>
                </c:pt>
                <c:pt idx="593">
                  <c:v>8.6</c:v>
                </c:pt>
                <c:pt idx="594">
                  <c:v>6</c:v>
                </c:pt>
                <c:pt idx="595">
                  <c:v>3.8000000000000003</c:v>
                </c:pt>
                <c:pt idx="596">
                  <c:v>7.5</c:v>
                </c:pt>
                <c:pt idx="597">
                  <c:v>7</c:v>
                </c:pt>
                <c:pt idx="598">
                  <c:v>3.9</c:v>
                </c:pt>
                <c:pt idx="599">
                  <c:v>7.5</c:v>
                </c:pt>
                <c:pt idx="600">
                  <c:v>6</c:v>
                </c:pt>
                <c:pt idx="601">
                  <c:v>7.2</c:v>
                </c:pt>
                <c:pt idx="602">
                  <c:v>4.4000000000000004</c:v>
                </c:pt>
                <c:pt idx="603">
                  <c:v>7.3000000000000007</c:v>
                </c:pt>
                <c:pt idx="604">
                  <c:v>6</c:v>
                </c:pt>
                <c:pt idx="605">
                  <c:v>8.8000000000000007</c:v>
                </c:pt>
                <c:pt idx="606">
                  <c:v>2.7</c:v>
                </c:pt>
                <c:pt idx="607">
                  <c:v>7.1</c:v>
                </c:pt>
                <c:pt idx="608">
                  <c:v>7.6999999999999993</c:v>
                </c:pt>
                <c:pt idx="609">
                  <c:v>7.1000000000000005</c:v>
                </c:pt>
                <c:pt idx="610">
                  <c:v>3.5</c:v>
                </c:pt>
                <c:pt idx="611">
                  <c:v>8.6999999999999993</c:v>
                </c:pt>
                <c:pt idx="612">
                  <c:v>5.9</c:v>
                </c:pt>
                <c:pt idx="613">
                  <c:v>3.8000000000000003</c:v>
                </c:pt>
                <c:pt idx="614">
                  <c:v>7.4</c:v>
                </c:pt>
                <c:pt idx="615">
                  <c:v>8</c:v>
                </c:pt>
                <c:pt idx="616">
                  <c:v>6</c:v>
                </c:pt>
                <c:pt idx="617">
                  <c:v>5.3999999999999995</c:v>
                </c:pt>
                <c:pt idx="618">
                  <c:v>5.8</c:v>
                </c:pt>
                <c:pt idx="619">
                  <c:v>7.1</c:v>
                </c:pt>
                <c:pt idx="620">
                  <c:v>7.8</c:v>
                </c:pt>
                <c:pt idx="621">
                  <c:v>3.8000000000000003</c:v>
                </c:pt>
                <c:pt idx="622">
                  <c:v>5.9</c:v>
                </c:pt>
                <c:pt idx="623">
                  <c:v>8.8000000000000007</c:v>
                </c:pt>
                <c:pt idx="624">
                  <c:v>3.9</c:v>
                </c:pt>
                <c:pt idx="625">
                  <c:v>5.8000000000000007</c:v>
                </c:pt>
                <c:pt idx="626">
                  <c:v>7.7</c:v>
                </c:pt>
                <c:pt idx="627">
                  <c:v>7.5</c:v>
                </c:pt>
                <c:pt idx="628">
                  <c:v>3</c:v>
                </c:pt>
                <c:pt idx="629">
                  <c:v>8.4</c:v>
                </c:pt>
                <c:pt idx="630">
                  <c:v>7</c:v>
                </c:pt>
                <c:pt idx="631">
                  <c:v>6.9</c:v>
                </c:pt>
                <c:pt idx="632">
                  <c:v>5</c:v>
                </c:pt>
                <c:pt idx="633">
                  <c:v>6.9</c:v>
                </c:pt>
                <c:pt idx="634">
                  <c:v>6.6</c:v>
                </c:pt>
                <c:pt idx="635">
                  <c:v>7.7</c:v>
                </c:pt>
                <c:pt idx="636">
                  <c:v>4.2</c:v>
                </c:pt>
                <c:pt idx="637">
                  <c:v>7</c:v>
                </c:pt>
                <c:pt idx="638">
                  <c:v>9.3999999999999986</c:v>
                </c:pt>
                <c:pt idx="639">
                  <c:v>5.1999999999999993</c:v>
                </c:pt>
                <c:pt idx="640">
                  <c:v>5.0999999999999996</c:v>
                </c:pt>
                <c:pt idx="641">
                  <c:v>8.1</c:v>
                </c:pt>
                <c:pt idx="642">
                  <c:v>6.5</c:v>
                </c:pt>
                <c:pt idx="643">
                  <c:v>3.2</c:v>
                </c:pt>
                <c:pt idx="644">
                  <c:v>7.1</c:v>
                </c:pt>
                <c:pt idx="645">
                  <c:v>8.1000000000000014</c:v>
                </c:pt>
                <c:pt idx="646">
                  <c:v>6.5</c:v>
                </c:pt>
                <c:pt idx="647">
                  <c:v>3.3000000000000003</c:v>
                </c:pt>
                <c:pt idx="648">
                  <c:v>8.1999999999999993</c:v>
                </c:pt>
                <c:pt idx="649">
                  <c:v>6.5</c:v>
                </c:pt>
                <c:pt idx="650">
                  <c:v>5.6999999999999993</c:v>
                </c:pt>
                <c:pt idx="651">
                  <c:v>6.3</c:v>
                </c:pt>
                <c:pt idx="652">
                  <c:v>6.4</c:v>
                </c:pt>
                <c:pt idx="653">
                  <c:v>6.6999999999999993</c:v>
                </c:pt>
                <c:pt idx="654">
                  <c:v>4.9000000000000004</c:v>
                </c:pt>
                <c:pt idx="655">
                  <c:v>6.9</c:v>
                </c:pt>
                <c:pt idx="656">
                  <c:v>6.7</c:v>
                </c:pt>
                <c:pt idx="657">
                  <c:v>7.4</c:v>
                </c:pt>
                <c:pt idx="658">
                  <c:v>4</c:v>
                </c:pt>
                <c:pt idx="659">
                  <c:v>6.5</c:v>
                </c:pt>
                <c:pt idx="660">
                  <c:v>8.3000000000000007</c:v>
                </c:pt>
                <c:pt idx="661">
                  <c:v>3.2</c:v>
                </c:pt>
                <c:pt idx="662">
                  <c:v>6.6</c:v>
                </c:pt>
                <c:pt idx="663">
                  <c:v>8.8000000000000007</c:v>
                </c:pt>
                <c:pt idx="664">
                  <c:v>6.1999999999999993</c:v>
                </c:pt>
                <c:pt idx="665">
                  <c:v>3.3000000000000003</c:v>
                </c:pt>
                <c:pt idx="666">
                  <c:v>8.1999999999999993</c:v>
                </c:pt>
                <c:pt idx="667">
                  <c:v>6.5</c:v>
                </c:pt>
                <c:pt idx="668">
                  <c:v>6.8</c:v>
                </c:pt>
                <c:pt idx="669">
                  <c:v>5.3</c:v>
                </c:pt>
                <c:pt idx="670">
                  <c:v>6.3</c:v>
                </c:pt>
                <c:pt idx="671">
                  <c:v>6.5</c:v>
                </c:pt>
                <c:pt idx="672">
                  <c:v>5</c:v>
                </c:pt>
                <c:pt idx="673">
                  <c:v>6.4</c:v>
                </c:pt>
                <c:pt idx="674">
                  <c:v>6.8</c:v>
                </c:pt>
                <c:pt idx="675">
                  <c:v>8.5</c:v>
                </c:pt>
                <c:pt idx="676">
                  <c:v>3.4000000000000004</c:v>
                </c:pt>
                <c:pt idx="677">
                  <c:v>6.5</c:v>
                </c:pt>
                <c:pt idx="678">
                  <c:v>8</c:v>
                </c:pt>
                <c:pt idx="679">
                  <c:v>6.5</c:v>
                </c:pt>
                <c:pt idx="680">
                  <c:v>3.5</c:v>
                </c:pt>
                <c:pt idx="681">
                  <c:v>8.1999999999999993</c:v>
                </c:pt>
                <c:pt idx="682">
                  <c:v>6.6</c:v>
                </c:pt>
                <c:pt idx="683">
                  <c:v>6.6</c:v>
                </c:pt>
                <c:pt idx="684">
                  <c:v>5</c:v>
                </c:pt>
                <c:pt idx="685">
                  <c:v>6.3</c:v>
                </c:pt>
                <c:pt idx="686">
                  <c:v>6.5</c:v>
                </c:pt>
                <c:pt idx="687">
                  <c:v>5.3999999999999995</c:v>
                </c:pt>
                <c:pt idx="688">
                  <c:v>6.5</c:v>
                </c:pt>
                <c:pt idx="689">
                  <c:v>6.5</c:v>
                </c:pt>
                <c:pt idx="690">
                  <c:v>8.6999999999999993</c:v>
                </c:pt>
                <c:pt idx="691">
                  <c:v>3.7</c:v>
                </c:pt>
                <c:pt idx="692">
                  <c:v>7.2</c:v>
                </c:pt>
                <c:pt idx="693">
                  <c:v>7.8</c:v>
                </c:pt>
                <c:pt idx="694">
                  <c:v>7</c:v>
                </c:pt>
                <c:pt idx="695">
                  <c:v>2.9</c:v>
                </c:pt>
                <c:pt idx="696">
                  <c:v>8.6</c:v>
                </c:pt>
                <c:pt idx="697">
                  <c:v>5.9</c:v>
                </c:pt>
                <c:pt idx="698">
                  <c:v>5.7</c:v>
                </c:pt>
                <c:pt idx="699">
                  <c:v>6.5</c:v>
                </c:pt>
                <c:pt idx="700">
                  <c:v>7</c:v>
                </c:pt>
                <c:pt idx="701">
                  <c:v>6.2</c:v>
                </c:pt>
                <c:pt idx="702">
                  <c:v>5.3999999999999995</c:v>
                </c:pt>
                <c:pt idx="703">
                  <c:v>6</c:v>
                </c:pt>
                <c:pt idx="704">
                  <c:v>7.2</c:v>
                </c:pt>
                <c:pt idx="705">
                  <c:v>7.6</c:v>
                </c:pt>
                <c:pt idx="706">
                  <c:v>3.9000000000000004</c:v>
                </c:pt>
                <c:pt idx="707">
                  <c:v>5.9</c:v>
                </c:pt>
                <c:pt idx="708">
                  <c:v>8.8000000000000007</c:v>
                </c:pt>
                <c:pt idx="709">
                  <c:v>2.7</c:v>
                </c:pt>
                <c:pt idx="710">
                  <c:v>7.1</c:v>
                </c:pt>
                <c:pt idx="711">
                  <c:v>8</c:v>
                </c:pt>
                <c:pt idx="712">
                  <c:v>7.1</c:v>
                </c:pt>
                <c:pt idx="713">
                  <c:v>2.8000000000000003</c:v>
                </c:pt>
                <c:pt idx="714">
                  <c:v>8.5</c:v>
                </c:pt>
                <c:pt idx="715">
                  <c:v>6</c:v>
                </c:pt>
                <c:pt idx="716">
                  <c:v>7.1999999999999993</c:v>
                </c:pt>
                <c:pt idx="717">
                  <c:v>4.2</c:v>
                </c:pt>
                <c:pt idx="718">
                  <c:v>7</c:v>
                </c:pt>
                <c:pt idx="719">
                  <c:v>6.1</c:v>
                </c:pt>
                <c:pt idx="720">
                  <c:v>5.4</c:v>
                </c:pt>
                <c:pt idx="721">
                  <c:v>5.9</c:v>
                </c:pt>
                <c:pt idx="722">
                  <c:v>7.2</c:v>
                </c:pt>
                <c:pt idx="723">
                  <c:v>8.1</c:v>
                </c:pt>
                <c:pt idx="724">
                  <c:v>3.9</c:v>
                </c:pt>
                <c:pt idx="725">
                  <c:v>5.9</c:v>
                </c:pt>
                <c:pt idx="726">
                  <c:v>8.8999999999999986</c:v>
                </c:pt>
                <c:pt idx="727">
                  <c:v>6.1</c:v>
                </c:pt>
                <c:pt idx="728">
                  <c:v>4.1000000000000005</c:v>
                </c:pt>
                <c:pt idx="729">
                  <c:v>7.6999999999999993</c:v>
                </c:pt>
                <c:pt idx="730">
                  <c:v>7</c:v>
                </c:pt>
                <c:pt idx="731">
                  <c:v>6</c:v>
                </c:pt>
                <c:pt idx="732">
                  <c:v>5.6</c:v>
                </c:pt>
                <c:pt idx="733">
                  <c:v>5.6999999999999993</c:v>
                </c:pt>
                <c:pt idx="734">
                  <c:v>7</c:v>
                </c:pt>
                <c:pt idx="735">
                  <c:v>8.4</c:v>
                </c:pt>
                <c:pt idx="736">
                  <c:v>7.2</c:v>
                </c:pt>
                <c:pt idx="737">
                  <c:v>2.5</c:v>
                </c:pt>
                <c:pt idx="738">
                  <c:v>8.6999999999999993</c:v>
                </c:pt>
                <c:pt idx="739">
                  <c:v>6.2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Servers Data'!$E$2</c:f>
              <c:strCache>
                <c:ptCount val="1"/>
                <c:pt idx="0">
                  <c:v>API</c:v>
                </c:pt>
              </c:strCache>
            </c:strRef>
          </c:tx>
          <c:marker>
            <c:symbol val="none"/>
          </c:marker>
          <c:cat>
            <c:numRef>
              <c:f>'All Servers Data'!$A$3:$A$742</c:f>
              <c:numCache>
                <c:formatCode>h:mm:ss</c:formatCode>
                <c:ptCount val="74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</c:numCache>
            </c:numRef>
          </c:cat>
          <c:val>
            <c:numRef>
              <c:f>'All Servers Data'!$E$3:$E$742</c:f>
              <c:numCache>
                <c:formatCode>General</c:formatCode>
                <c:ptCount val="740"/>
                <c:pt idx="0">
                  <c:v>9.9</c:v>
                </c:pt>
                <c:pt idx="1">
                  <c:v>6.5</c:v>
                </c:pt>
                <c:pt idx="2">
                  <c:v>11.6</c:v>
                </c:pt>
                <c:pt idx="3">
                  <c:v>10.199999999999999</c:v>
                </c:pt>
                <c:pt idx="4">
                  <c:v>9.9</c:v>
                </c:pt>
                <c:pt idx="5">
                  <c:v>8.1</c:v>
                </c:pt>
                <c:pt idx="6">
                  <c:v>9.6999999999999993</c:v>
                </c:pt>
                <c:pt idx="7">
                  <c:v>9.6</c:v>
                </c:pt>
                <c:pt idx="8">
                  <c:v>17.7</c:v>
                </c:pt>
                <c:pt idx="9">
                  <c:v>24</c:v>
                </c:pt>
                <c:pt idx="10">
                  <c:v>27.1</c:v>
                </c:pt>
                <c:pt idx="11">
                  <c:v>36.9</c:v>
                </c:pt>
                <c:pt idx="12">
                  <c:v>37.6</c:v>
                </c:pt>
                <c:pt idx="13">
                  <c:v>41.8</c:v>
                </c:pt>
                <c:pt idx="14">
                  <c:v>40.700000000000003</c:v>
                </c:pt>
                <c:pt idx="15">
                  <c:v>57.4</c:v>
                </c:pt>
                <c:pt idx="16">
                  <c:v>47.2</c:v>
                </c:pt>
                <c:pt idx="17">
                  <c:v>49.599999999999994</c:v>
                </c:pt>
                <c:pt idx="18">
                  <c:v>47.400000000000006</c:v>
                </c:pt>
                <c:pt idx="19">
                  <c:v>50.8</c:v>
                </c:pt>
                <c:pt idx="20">
                  <c:v>54.8</c:v>
                </c:pt>
                <c:pt idx="21">
                  <c:v>67.8</c:v>
                </c:pt>
                <c:pt idx="22">
                  <c:v>50.2</c:v>
                </c:pt>
                <c:pt idx="23">
                  <c:v>55.7</c:v>
                </c:pt>
                <c:pt idx="24">
                  <c:v>53.099999999999994</c:v>
                </c:pt>
                <c:pt idx="25">
                  <c:v>48.900000000000006</c:v>
                </c:pt>
                <c:pt idx="26">
                  <c:v>54.5</c:v>
                </c:pt>
                <c:pt idx="27">
                  <c:v>70.900000000000006</c:v>
                </c:pt>
                <c:pt idx="28">
                  <c:v>54.5</c:v>
                </c:pt>
                <c:pt idx="29">
                  <c:v>53.5</c:v>
                </c:pt>
                <c:pt idx="30">
                  <c:v>54</c:v>
                </c:pt>
                <c:pt idx="31">
                  <c:v>55.2</c:v>
                </c:pt>
                <c:pt idx="32">
                  <c:v>58.8</c:v>
                </c:pt>
                <c:pt idx="33">
                  <c:v>70.3</c:v>
                </c:pt>
                <c:pt idx="34">
                  <c:v>55.8</c:v>
                </c:pt>
                <c:pt idx="35">
                  <c:v>59.1</c:v>
                </c:pt>
                <c:pt idx="36">
                  <c:v>51.3</c:v>
                </c:pt>
                <c:pt idx="37">
                  <c:v>55.8</c:v>
                </c:pt>
                <c:pt idx="38">
                  <c:v>55.599999999999994</c:v>
                </c:pt>
                <c:pt idx="39">
                  <c:v>72.099999999999994</c:v>
                </c:pt>
                <c:pt idx="40">
                  <c:v>52.1</c:v>
                </c:pt>
                <c:pt idx="41">
                  <c:v>57.9</c:v>
                </c:pt>
                <c:pt idx="42">
                  <c:v>56</c:v>
                </c:pt>
                <c:pt idx="43">
                  <c:v>54.7</c:v>
                </c:pt>
                <c:pt idx="44">
                  <c:v>54.2</c:v>
                </c:pt>
                <c:pt idx="45">
                  <c:v>68.099999999999994</c:v>
                </c:pt>
                <c:pt idx="46">
                  <c:v>55</c:v>
                </c:pt>
                <c:pt idx="47">
                  <c:v>54</c:v>
                </c:pt>
                <c:pt idx="48">
                  <c:v>57.3</c:v>
                </c:pt>
                <c:pt idx="49">
                  <c:v>56.3</c:v>
                </c:pt>
                <c:pt idx="50">
                  <c:v>54.7</c:v>
                </c:pt>
                <c:pt idx="51">
                  <c:v>72.900000000000006</c:v>
                </c:pt>
                <c:pt idx="52">
                  <c:v>55.199999999999996</c:v>
                </c:pt>
                <c:pt idx="53">
                  <c:v>53.6</c:v>
                </c:pt>
                <c:pt idx="54">
                  <c:v>55.5</c:v>
                </c:pt>
                <c:pt idx="55">
                  <c:v>54.4</c:v>
                </c:pt>
                <c:pt idx="56">
                  <c:v>54.6</c:v>
                </c:pt>
                <c:pt idx="57">
                  <c:v>76.099999999999994</c:v>
                </c:pt>
                <c:pt idx="58">
                  <c:v>50.7</c:v>
                </c:pt>
                <c:pt idx="59">
                  <c:v>56.7</c:v>
                </c:pt>
                <c:pt idx="60">
                  <c:v>51.5</c:v>
                </c:pt>
                <c:pt idx="61">
                  <c:v>57</c:v>
                </c:pt>
                <c:pt idx="62">
                  <c:v>52.8</c:v>
                </c:pt>
                <c:pt idx="63">
                  <c:v>72.400000000000006</c:v>
                </c:pt>
                <c:pt idx="64">
                  <c:v>54.4</c:v>
                </c:pt>
                <c:pt idx="65">
                  <c:v>48</c:v>
                </c:pt>
                <c:pt idx="66">
                  <c:v>57.699999999999996</c:v>
                </c:pt>
                <c:pt idx="67">
                  <c:v>49.9</c:v>
                </c:pt>
                <c:pt idx="68">
                  <c:v>54.4</c:v>
                </c:pt>
                <c:pt idx="69">
                  <c:v>65.400000000000006</c:v>
                </c:pt>
                <c:pt idx="70">
                  <c:v>53.6</c:v>
                </c:pt>
                <c:pt idx="71">
                  <c:v>51.5</c:v>
                </c:pt>
                <c:pt idx="72">
                  <c:v>51.900000000000006</c:v>
                </c:pt>
                <c:pt idx="73">
                  <c:v>52.2</c:v>
                </c:pt>
                <c:pt idx="74">
                  <c:v>49.400000000000006</c:v>
                </c:pt>
                <c:pt idx="75">
                  <c:v>70.400000000000006</c:v>
                </c:pt>
                <c:pt idx="76">
                  <c:v>49.4</c:v>
                </c:pt>
                <c:pt idx="77">
                  <c:v>52.4</c:v>
                </c:pt>
                <c:pt idx="78">
                  <c:v>49.7</c:v>
                </c:pt>
                <c:pt idx="79">
                  <c:v>52.099999999999994</c:v>
                </c:pt>
                <c:pt idx="80">
                  <c:v>51.9</c:v>
                </c:pt>
                <c:pt idx="81">
                  <c:v>78</c:v>
                </c:pt>
                <c:pt idx="82">
                  <c:v>57.4</c:v>
                </c:pt>
                <c:pt idx="83">
                  <c:v>48.699999999999996</c:v>
                </c:pt>
                <c:pt idx="84">
                  <c:v>53.8</c:v>
                </c:pt>
                <c:pt idx="85">
                  <c:v>52.099999999999994</c:v>
                </c:pt>
                <c:pt idx="86">
                  <c:v>52.2</c:v>
                </c:pt>
                <c:pt idx="87">
                  <c:v>67.900000000000006</c:v>
                </c:pt>
                <c:pt idx="88">
                  <c:v>51.599999999999994</c:v>
                </c:pt>
                <c:pt idx="89">
                  <c:v>54.5</c:v>
                </c:pt>
                <c:pt idx="90">
                  <c:v>55.6</c:v>
                </c:pt>
                <c:pt idx="91">
                  <c:v>54</c:v>
                </c:pt>
                <c:pt idx="92">
                  <c:v>49.1</c:v>
                </c:pt>
                <c:pt idx="93">
                  <c:v>68.3</c:v>
                </c:pt>
                <c:pt idx="94">
                  <c:v>52.300000000000004</c:v>
                </c:pt>
                <c:pt idx="95">
                  <c:v>52.099999999999994</c:v>
                </c:pt>
                <c:pt idx="96">
                  <c:v>54.099999999999994</c:v>
                </c:pt>
                <c:pt idx="97">
                  <c:v>51.3</c:v>
                </c:pt>
                <c:pt idx="98">
                  <c:v>53.9</c:v>
                </c:pt>
                <c:pt idx="99">
                  <c:v>73.3</c:v>
                </c:pt>
                <c:pt idx="100">
                  <c:v>52.400000000000006</c:v>
                </c:pt>
                <c:pt idx="101">
                  <c:v>47.6</c:v>
                </c:pt>
                <c:pt idx="102">
                  <c:v>55.400000000000006</c:v>
                </c:pt>
                <c:pt idx="103">
                  <c:v>56.2</c:v>
                </c:pt>
                <c:pt idx="104">
                  <c:v>50.4</c:v>
                </c:pt>
                <c:pt idx="105">
                  <c:v>65.5</c:v>
                </c:pt>
                <c:pt idx="106">
                  <c:v>63.099999999999994</c:v>
                </c:pt>
                <c:pt idx="107">
                  <c:v>56.7</c:v>
                </c:pt>
                <c:pt idx="108">
                  <c:v>53.4</c:v>
                </c:pt>
                <c:pt idx="109">
                  <c:v>50.400000000000006</c:v>
                </c:pt>
                <c:pt idx="110">
                  <c:v>55.5</c:v>
                </c:pt>
                <c:pt idx="111">
                  <c:v>69.099999999999994</c:v>
                </c:pt>
                <c:pt idx="112">
                  <c:v>53.3</c:v>
                </c:pt>
                <c:pt idx="113">
                  <c:v>52.3</c:v>
                </c:pt>
                <c:pt idx="114">
                  <c:v>53.599999999999994</c:v>
                </c:pt>
                <c:pt idx="115">
                  <c:v>51.9</c:v>
                </c:pt>
                <c:pt idx="116">
                  <c:v>55.2</c:v>
                </c:pt>
                <c:pt idx="117">
                  <c:v>66.7</c:v>
                </c:pt>
                <c:pt idx="118">
                  <c:v>52.3</c:v>
                </c:pt>
                <c:pt idx="119">
                  <c:v>48.8</c:v>
                </c:pt>
                <c:pt idx="120">
                  <c:v>52.1</c:v>
                </c:pt>
                <c:pt idx="121">
                  <c:v>56</c:v>
                </c:pt>
                <c:pt idx="122">
                  <c:v>52.8</c:v>
                </c:pt>
                <c:pt idx="123">
                  <c:v>65.099999999999994</c:v>
                </c:pt>
                <c:pt idx="124">
                  <c:v>55.8</c:v>
                </c:pt>
                <c:pt idx="125">
                  <c:v>53.9</c:v>
                </c:pt>
                <c:pt idx="126">
                  <c:v>49.3</c:v>
                </c:pt>
                <c:pt idx="127">
                  <c:v>51.599999999999994</c:v>
                </c:pt>
                <c:pt idx="128">
                  <c:v>57.599999999999994</c:v>
                </c:pt>
                <c:pt idx="129">
                  <c:v>65.8</c:v>
                </c:pt>
                <c:pt idx="130">
                  <c:v>56.8</c:v>
                </c:pt>
                <c:pt idx="131">
                  <c:v>57.2</c:v>
                </c:pt>
                <c:pt idx="132">
                  <c:v>52.4</c:v>
                </c:pt>
                <c:pt idx="133">
                  <c:v>51.599999999999994</c:v>
                </c:pt>
                <c:pt idx="134">
                  <c:v>57.5</c:v>
                </c:pt>
                <c:pt idx="135">
                  <c:v>66.300000000000011</c:v>
                </c:pt>
                <c:pt idx="136">
                  <c:v>53.5</c:v>
                </c:pt>
                <c:pt idx="137">
                  <c:v>50.8</c:v>
                </c:pt>
                <c:pt idx="138">
                  <c:v>53.1</c:v>
                </c:pt>
                <c:pt idx="139">
                  <c:v>55.5</c:v>
                </c:pt>
                <c:pt idx="140">
                  <c:v>51.3</c:v>
                </c:pt>
                <c:pt idx="141">
                  <c:v>65.099999999999994</c:v>
                </c:pt>
                <c:pt idx="142">
                  <c:v>54.5</c:v>
                </c:pt>
                <c:pt idx="143">
                  <c:v>54.2</c:v>
                </c:pt>
                <c:pt idx="144">
                  <c:v>49</c:v>
                </c:pt>
                <c:pt idx="145">
                  <c:v>56.300000000000004</c:v>
                </c:pt>
                <c:pt idx="146">
                  <c:v>50</c:v>
                </c:pt>
                <c:pt idx="147">
                  <c:v>69.2</c:v>
                </c:pt>
                <c:pt idx="148">
                  <c:v>53.6</c:v>
                </c:pt>
                <c:pt idx="149">
                  <c:v>53.4</c:v>
                </c:pt>
                <c:pt idx="150">
                  <c:v>51.8</c:v>
                </c:pt>
                <c:pt idx="151">
                  <c:v>49.400000000000006</c:v>
                </c:pt>
                <c:pt idx="152">
                  <c:v>53.3</c:v>
                </c:pt>
                <c:pt idx="153">
                  <c:v>70.400000000000006</c:v>
                </c:pt>
                <c:pt idx="154">
                  <c:v>54.099999999999994</c:v>
                </c:pt>
                <c:pt idx="155">
                  <c:v>57.3</c:v>
                </c:pt>
                <c:pt idx="156">
                  <c:v>60.099999999999994</c:v>
                </c:pt>
                <c:pt idx="157">
                  <c:v>57.2</c:v>
                </c:pt>
                <c:pt idx="158">
                  <c:v>48.1</c:v>
                </c:pt>
                <c:pt idx="159">
                  <c:v>69.8</c:v>
                </c:pt>
                <c:pt idx="160">
                  <c:v>54.599999999999994</c:v>
                </c:pt>
                <c:pt idx="161">
                  <c:v>56.3</c:v>
                </c:pt>
                <c:pt idx="162">
                  <c:v>50</c:v>
                </c:pt>
                <c:pt idx="163">
                  <c:v>52.6</c:v>
                </c:pt>
                <c:pt idx="164">
                  <c:v>52.6</c:v>
                </c:pt>
                <c:pt idx="165">
                  <c:v>70.099999999999994</c:v>
                </c:pt>
                <c:pt idx="166">
                  <c:v>52.199999999999996</c:v>
                </c:pt>
                <c:pt idx="167">
                  <c:v>53.2</c:v>
                </c:pt>
                <c:pt idx="168">
                  <c:v>52.8</c:v>
                </c:pt>
                <c:pt idx="169">
                  <c:v>53.4</c:v>
                </c:pt>
                <c:pt idx="170">
                  <c:v>52.9</c:v>
                </c:pt>
                <c:pt idx="171">
                  <c:v>69.800000000000011</c:v>
                </c:pt>
                <c:pt idx="172">
                  <c:v>52.6</c:v>
                </c:pt>
                <c:pt idx="173">
                  <c:v>50.2</c:v>
                </c:pt>
                <c:pt idx="174">
                  <c:v>54.6</c:v>
                </c:pt>
                <c:pt idx="175">
                  <c:v>56.300000000000004</c:v>
                </c:pt>
                <c:pt idx="176">
                  <c:v>48.3</c:v>
                </c:pt>
                <c:pt idx="177">
                  <c:v>68.7</c:v>
                </c:pt>
                <c:pt idx="178">
                  <c:v>53.7</c:v>
                </c:pt>
                <c:pt idx="179">
                  <c:v>56</c:v>
                </c:pt>
                <c:pt idx="180">
                  <c:v>55.4</c:v>
                </c:pt>
                <c:pt idx="181">
                  <c:v>50.199999999999996</c:v>
                </c:pt>
                <c:pt idx="182">
                  <c:v>56.8</c:v>
                </c:pt>
                <c:pt idx="183">
                  <c:v>64.099999999999994</c:v>
                </c:pt>
                <c:pt idx="184">
                  <c:v>52.599999999999994</c:v>
                </c:pt>
                <c:pt idx="185">
                  <c:v>52.3</c:v>
                </c:pt>
                <c:pt idx="186">
                  <c:v>54.2</c:v>
                </c:pt>
                <c:pt idx="187">
                  <c:v>48.6</c:v>
                </c:pt>
                <c:pt idx="188">
                  <c:v>58.3</c:v>
                </c:pt>
                <c:pt idx="189">
                  <c:v>65.5</c:v>
                </c:pt>
                <c:pt idx="190">
                  <c:v>51.900000000000006</c:v>
                </c:pt>
                <c:pt idx="191">
                  <c:v>50.900000000000006</c:v>
                </c:pt>
                <c:pt idx="192">
                  <c:v>54.7</c:v>
                </c:pt>
                <c:pt idx="193">
                  <c:v>53.6</c:v>
                </c:pt>
                <c:pt idx="194">
                  <c:v>50.5</c:v>
                </c:pt>
                <c:pt idx="195">
                  <c:v>66.3</c:v>
                </c:pt>
                <c:pt idx="196">
                  <c:v>53.8</c:v>
                </c:pt>
                <c:pt idx="197">
                  <c:v>56</c:v>
                </c:pt>
                <c:pt idx="198">
                  <c:v>46.7</c:v>
                </c:pt>
                <c:pt idx="199">
                  <c:v>53.800000000000004</c:v>
                </c:pt>
                <c:pt idx="200">
                  <c:v>59.5</c:v>
                </c:pt>
                <c:pt idx="201">
                  <c:v>65.3</c:v>
                </c:pt>
                <c:pt idx="202">
                  <c:v>49.3</c:v>
                </c:pt>
                <c:pt idx="203">
                  <c:v>52.599999999999994</c:v>
                </c:pt>
                <c:pt idx="204">
                  <c:v>58.2</c:v>
                </c:pt>
                <c:pt idx="205">
                  <c:v>54.6</c:v>
                </c:pt>
                <c:pt idx="206">
                  <c:v>59.7</c:v>
                </c:pt>
                <c:pt idx="207">
                  <c:v>60.8</c:v>
                </c:pt>
                <c:pt idx="208">
                  <c:v>51.3</c:v>
                </c:pt>
                <c:pt idx="209">
                  <c:v>52.3</c:v>
                </c:pt>
                <c:pt idx="210">
                  <c:v>55</c:v>
                </c:pt>
                <c:pt idx="211">
                  <c:v>51.4</c:v>
                </c:pt>
                <c:pt idx="212">
                  <c:v>56.2</c:v>
                </c:pt>
                <c:pt idx="213">
                  <c:v>60.199999999999996</c:v>
                </c:pt>
                <c:pt idx="214">
                  <c:v>54.1</c:v>
                </c:pt>
                <c:pt idx="215">
                  <c:v>53.7</c:v>
                </c:pt>
                <c:pt idx="216">
                  <c:v>49.6</c:v>
                </c:pt>
                <c:pt idx="217">
                  <c:v>53.8</c:v>
                </c:pt>
                <c:pt idx="218">
                  <c:v>58.099999999999994</c:v>
                </c:pt>
                <c:pt idx="219">
                  <c:v>68.599999999999994</c:v>
                </c:pt>
                <c:pt idx="220">
                  <c:v>46.599999999999994</c:v>
                </c:pt>
                <c:pt idx="221">
                  <c:v>55.9</c:v>
                </c:pt>
                <c:pt idx="222">
                  <c:v>54.900000000000006</c:v>
                </c:pt>
                <c:pt idx="223">
                  <c:v>46.9</c:v>
                </c:pt>
                <c:pt idx="224">
                  <c:v>60.3</c:v>
                </c:pt>
                <c:pt idx="225">
                  <c:v>60.9</c:v>
                </c:pt>
                <c:pt idx="226">
                  <c:v>53.599999999999994</c:v>
                </c:pt>
                <c:pt idx="227">
                  <c:v>52.5</c:v>
                </c:pt>
                <c:pt idx="228">
                  <c:v>52.900000000000006</c:v>
                </c:pt>
                <c:pt idx="229">
                  <c:v>57.1</c:v>
                </c:pt>
                <c:pt idx="230">
                  <c:v>61.8</c:v>
                </c:pt>
                <c:pt idx="231">
                  <c:v>62.2</c:v>
                </c:pt>
                <c:pt idx="232">
                  <c:v>52.699999999999996</c:v>
                </c:pt>
                <c:pt idx="233">
                  <c:v>50.599999999999994</c:v>
                </c:pt>
                <c:pt idx="234">
                  <c:v>50.2</c:v>
                </c:pt>
                <c:pt idx="235">
                  <c:v>53.9</c:v>
                </c:pt>
                <c:pt idx="236">
                  <c:v>60.800000000000004</c:v>
                </c:pt>
                <c:pt idx="237">
                  <c:v>57.9</c:v>
                </c:pt>
                <c:pt idx="238">
                  <c:v>51.2</c:v>
                </c:pt>
                <c:pt idx="239">
                  <c:v>54.7</c:v>
                </c:pt>
                <c:pt idx="240">
                  <c:v>52.8</c:v>
                </c:pt>
                <c:pt idx="241">
                  <c:v>48.199999999999996</c:v>
                </c:pt>
                <c:pt idx="242">
                  <c:v>59</c:v>
                </c:pt>
                <c:pt idx="243">
                  <c:v>59.1</c:v>
                </c:pt>
                <c:pt idx="244">
                  <c:v>54</c:v>
                </c:pt>
                <c:pt idx="245">
                  <c:v>49.7</c:v>
                </c:pt>
                <c:pt idx="246">
                  <c:v>54.199999999999996</c:v>
                </c:pt>
                <c:pt idx="247">
                  <c:v>51.2</c:v>
                </c:pt>
                <c:pt idx="248">
                  <c:v>60.4</c:v>
                </c:pt>
                <c:pt idx="249">
                  <c:v>58.6</c:v>
                </c:pt>
                <c:pt idx="250">
                  <c:v>52.400000000000006</c:v>
                </c:pt>
                <c:pt idx="251">
                  <c:v>50.2</c:v>
                </c:pt>
                <c:pt idx="252">
                  <c:v>58.9</c:v>
                </c:pt>
                <c:pt idx="253">
                  <c:v>54.3</c:v>
                </c:pt>
                <c:pt idx="254">
                  <c:v>69</c:v>
                </c:pt>
                <c:pt idx="255">
                  <c:v>48.1</c:v>
                </c:pt>
                <c:pt idx="256">
                  <c:v>52.9</c:v>
                </c:pt>
                <c:pt idx="257">
                  <c:v>52</c:v>
                </c:pt>
                <c:pt idx="258">
                  <c:v>56.7</c:v>
                </c:pt>
                <c:pt idx="259">
                  <c:v>46.7</c:v>
                </c:pt>
                <c:pt idx="260">
                  <c:v>63.6</c:v>
                </c:pt>
                <c:pt idx="261">
                  <c:v>58.400000000000006</c:v>
                </c:pt>
                <c:pt idx="262">
                  <c:v>51.900000000000006</c:v>
                </c:pt>
                <c:pt idx="263">
                  <c:v>50.099999999999994</c:v>
                </c:pt>
                <c:pt idx="264">
                  <c:v>59.1</c:v>
                </c:pt>
                <c:pt idx="265">
                  <c:v>53.1</c:v>
                </c:pt>
                <c:pt idx="266">
                  <c:v>61.7</c:v>
                </c:pt>
                <c:pt idx="267">
                  <c:v>57.7</c:v>
                </c:pt>
                <c:pt idx="268">
                  <c:v>51.6</c:v>
                </c:pt>
                <c:pt idx="269">
                  <c:v>50.8</c:v>
                </c:pt>
                <c:pt idx="270">
                  <c:v>52.2</c:v>
                </c:pt>
                <c:pt idx="271">
                  <c:v>49.8</c:v>
                </c:pt>
                <c:pt idx="272">
                  <c:v>61.8</c:v>
                </c:pt>
                <c:pt idx="273">
                  <c:v>52.3</c:v>
                </c:pt>
                <c:pt idx="274">
                  <c:v>53.199999999999996</c:v>
                </c:pt>
                <c:pt idx="275">
                  <c:v>51.199999999999996</c:v>
                </c:pt>
                <c:pt idx="276">
                  <c:v>55.7</c:v>
                </c:pt>
                <c:pt idx="277">
                  <c:v>47.3</c:v>
                </c:pt>
                <c:pt idx="278">
                  <c:v>63.400000000000006</c:v>
                </c:pt>
                <c:pt idx="279">
                  <c:v>58.6</c:v>
                </c:pt>
                <c:pt idx="280">
                  <c:v>53.1</c:v>
                </c:pt>
                <c:pt idx="281">
                  <c:v>50.6</c:v>
                </c:pt>
                <c:pt idx="282">
                  <c:v>52.9</c:v>
                </c:pt>
                <c:pt idx="283">
                  <c:v>50.8</c:v>
                </c:pt>
                <c:pt idx="284">
                  <c:v>61.2</c:v>
                </c:pt>
                <c:pt idx="285">
                  <c:v>55.2</c:v>
                </c:pt>
                <c:pt idx="286">
                  <c:v>52.7</c:v>
                </c:pt>
                <c:pt idx="287">
                  <c:v>49.9</c:v>
                </c:pt>
                <c:pt idx="288">
                  <c:v>51.6</c:v>
                </c:pt>
                <c:pt idx="289">
                  <c:v>51.300000000000004</c:v>
                </c:pt>
                <c:pt idx="290">
                  <c:v>65.5</c:v>
                </c:pt>
                <c:pt idx="291">
                  <c:v>52</c:v>
                </c:pt>
                <c:pt idx="292">
                  <c:v>46.8</c:v>
                </c:pt>
                <c:pt idx="293">
                  <c:v>53.3</c:v>
                </c:pt>
                <c:pt idx="294">
                  <c:v>55.900000000000006</c:v>
                </c:pt>
                <c:pt idx="295">
                  <c:v>49.5</c:v>
                </c:pt>
                <c:pt idx="296">
                  <c:v>58.400000000000006</c:v>
                </c:pt>
                <c:pt idx="297">
                  <c:v>55.6</c:v>
                </c:pt>
                <c:pt idx="298">
                  <c:v>51.8</c:v>
                </c:pt>
                <c:pt idx="299">
                  <c:v>49.4</c:v>
                </c:pt>
                <c:pt idx="300">
                  <c:v>51</c:v>
                </c:pt>
                <c:pt idx="301">
                  <c:v>53</c:v>
                </c:pt>
                <c:pt idx="302">
                  <c:v>64.400000000000006</c:v>
                </c:pt>
                <c:pt idx="303">
                  <c:v>58</c:v>
                </c:pt>
                <c:pt idx="304">
                  <c:v>51.7</c:v>
                </c:pt>
                <c:pt idx="305">
                  <c:v>48.9</c:v>
                </c:pt>
                <c:pt idx="306">
                  <c:v>53</c:v>
                </c:pt>
                <c:pt idx="307">
                  <c:v>50</c:v>
                </c:pt>
                <c:pt idx="308">
                  <c:v>64.300000000000011</c:v>
                </c:pt>
                <c:pt idx="309">
                  <c:v>50.7</c:v>
                </c:pt>
                <c:pt idx="310">
                  <c:v>48.599999999999994</c:v>
                </c:pt>
                <c:pt idx="311">
                  <c:v>53</c:v>
                </c:pt>
                <c:pt idx="312">
                  <c:v>52.199999999999996</c:v>
                </c:pt>
                <c:pt idx="313">
                  <c:v>52.2</c:v>
                </c:pt>
                <c:pt idx="314">
                  <c:v>61.400000000000006</c:v>
                </c:pt>
                <c:pt idx="315">
                  <c:v>53.4</c:v>
                </c:pt>
                <c:pt idx="316">
                  <c:v>54.3</c:v>
                </c:pt>
                <c:pt idx="317">
                  <c:v>52.6</c:v>
                </c:pt>
                <c:pt idx="318">
                  <c:v>48</c:v>
                </c:pt>
                <c:pt idx="319">
                  <c:v>52.8</c:v>
                </c:pt>
                <c:pt idx="320">
                  <c:v>65.800000000000011</c:v>
                </c:pt>
                <c:pt idx="321">
                  <c:v>49.8</c:v>
                </c:pt>
                <c:pt idx="322">
                  <c:v>52.9</c:v>
                </c:pt>
                <c:pt idx="323">
                  <c:v>49.099999999999994</c:v>
                </c:pt>
                <c:pt idx="324">
                  <c:v>52.5</c:v>
                </c:pt>
                <c:pt idx="325">
                  <c:v>50.5</c:v>
                </c:pt>
                <c:pt idx="326">
                  <c:v>64.300000000000011</c:v>
                </c:pt>
                <c:pt idx="327">
                  <c:v>48.400000000000006</c:v>
                </c:pt>
                <c:pt idx="328">
                  <c:v>59.599999999999994</c:v>
                </c:pt>
                <c:pt idx="329">
                  <c:v>51</c:v>
                </c:pt>
                <c:pt idx="330">
                  <c:v>50.900000000000006</c:v>
                </c:pt>
                <c:pt idx="331">
                  <c:v>53.599999999999994</c:v>
                </c:pt>
                <c:pt idx="332">
                  <c:v>59.900000000000006</c:v>
                </c:pt>
                <c:pt idx="333">
                  <c:v>52.400000000000006</c:v>
                </c:pt>
                <c:pt idx="334">
                  <c:v>53.6</c:v>
                </c:pt>
                <c:pt idx="335">
                  <c:v>52.4</c:v>
                </c:pt>
                <c:pt idx="336">
                  <c:v>42.8</c:v>
                </c:pt>
                <c:pt idx="337">
                  <c:v>53.9</c:v>
                </c:pt>
                <c:pt idx="338">
                  <c:v>64.599999999999994</c:v>
                </c:pt>
                <c:pt idx="339">
                  <c:v>52.2</c:v>
                </c:pt>
                <c:pt idx="340">
                  <c:v>48.2</c:v>
                </c:pt>
                <c:pt idx="341">
                  <c:v>51.4</c:v>
                </c:pt>
                <c:pt idx="342">
                  <c:v>53</c:v>
                </c:pt>
                <c:pt idx="343">
                  <c:v>49</c:v>
                </c:pt>
                <c:pt idx="344">
                  <c:v>65.5</c:v>
                </c:pt>
                <c:pt idx="345">
                  <c:v>51.9</c:v>
                </c:pt>
                <c:pt idx="346">
                  <c:v>55.4</c:v>
                </c:pt>
                <c:pt idx="347">
                  <c:v>47.6</c:v>
                </c:pt>
                <c:pt idx="348">
                  <c:v>51.5</c:v>
                </c:pt>
                <c:pt idx="349">
                  <c:v>52.1</c:v>
                </c:pt>
                <c:pt idx="350">
                  <c:v>61.9</c:v>
                </c:pt>
                <c:pt idx="351">
                  <c:v>50.900000000000006</c:v>
                </c:pt>
                <c:pt idx="352">
                  <c:v>60.099999999999994</c:v>
                </c:pt>
                <c:pt idx="353">
                  <c:v>53.5</c:v>
                </c:pt>
                <c:pt idx="354">
                  <c:v>46.1</c:v>
                </c:pt>
                <c:pt idx="355">
                  <c:v>54.400000000000006</c:v>
                </c:pt>
                <c:pt idx="356">
                  <c:v>65.2</c:v>
                </c:pt>
                <c:pt idx="357">
                  <c:v>51.2</c:v>
                </c:pt>
                <c:pt idx="358">
                  <c:v>47.400000000000006</c:v>
                </c:pt>
                <c:pt idx="359">
                  <c:v>53.1</c:v>
                </c:pt>
                <c:pt idx="360">
                  <c:v>53.8</c:v>
                </c:pt>
                <c:pt idx="361">
                  <c:v>50.400000000000006</c:v>
                </c:pt>
                <c:pt idx="362">
                  <c:v>64.7</c:v>
                </c:pt>
                <c:pt idx="363">
                  <c:v>48.9</c:v>
                </c:pt>
                <c:pt idx="364">
                  <c:v>52.8</c:v>
                </c:pt>
                <c:pt idx="365">
                  <c:v>50.1</c:v>
                </c:pt>
                <c:pt idx="366">
                  <c:v>53.599999999999994</c:v>
                </c:pt>
                <c:pt idx="367">
                  <c:v>48.1</c:v>
                </c:pt>
                <c:pt idx="368">
                  <c:v>65.3</c:v>
                </c:pt>
                <c:pt idx="369">
                  <c:v>49.2</c:v>
                </c:pt>
                <c:pt idx="370">
                  <c:v>56.1</c:v>
                </c:pt>
                <c:pt idx="371">
                  <c:v>50.5</c:v>
                </c:pt>
                <c:pt idx="372">
                  <c:v>51.3</c:v>
                </c:pt>
                <c:pt idx="373">
                  <c:v>50.099999999999994</c:v>
                </c:pt>
                <c:pt idx="374">
                  <c:v>66.7</c:v>
                </c:pt>
                <c:pt idx="375">
                  <c:v>51.5</c:v>
                </c:pt>
                <c:pt idx="376">
                  <c:v>51.4</c:v>
                </c:pt>
                <c:pt idx="377">
                  <c:v>56.8</c:v>
                </c:pt>
                <c:pt idx="378">
                  <c:v>51.5</c:v>
                </c:pt>
                <c:pt idx="379">
                  <c:v>56.9</c:v>
                </c:pt>
                <c:pt idx="380">
                  <c:v>61.6</c:v>
                </c:pt>
                <c:pt idx="381">
                  <c:v>49.2</c:v>
                </c:pt>
                <c:pt idx="382">
                  <c:v>51.4</c:v>
                </c:pt>
                <c:pt idx="383">
                  <c:v>52.400000000000006</c:v>
                </c:pt>
                <c:pt idx="384">
                  <c:v>49.2</c:v>
                </c:pt>
                <c:pt idx="385">
                  <c:v>53.7</c:v>
                </c:pt>
                <c:pt idx="386">
                  <c:v>64.8</c:v>
                </c:pt>
                <c:pt idx="387">
                  <c:v>47</c:v>
                </c:pt>
                <c:pt idx="388">
                  <c:v>53</c:v>
                </c:pt>
                <c:pt idx="389">
                  <c:v>52.1</c:v>
                </c:pt>
                <c:pt idx="390">
                  <c:v>52.4</c:v>
                </c:pt>
                <c:pt idx="391">
                  <c:v>44.1</c:v>
                </c:pt>
                <c:pt idx="392">
                  <c:v>66.900000000000006</c:v>
                </c:pt>
                <c:pt idx="393">
                  <c:v>52.7</c:v>
                </c:pt>
                <c:pt idx="394">
                  <c:v>52.599999999999994</c:v>
                </c:pt>
                <c:pt idx="395">
                  <c:v>49.8</c:v>
                </c:pt>
                <c:pt idx="396">
                  <c:v>49.6</c:v>
                </c:pt>
                <c:pt idx="397">
                  <c:v>53.3</c:v>
                </c:pt>
                <c:pt idx="398">
                  <c:v>65.900000000000006</c:v>
                </c:pt>
                <c:pt idx="399">
                  <c:v>49.9</c:v>
                </c:pt>
                <c:pt idx="400">
                  <c:v>50.3</c:v>
                </c:pt>
                <c:pt idx="401">
                  <c:v>54.4</c:v>
                </c:pt>
                <c:pt idx="402">
                  <c:v>53.7</c:v>
                </c:pt>
                <c:pt idx="403">
                  <c:v>51.4</c:v>
                </c:pt>
                <c:pt idx="404">
                  <c:v>64</c:v>
                </c:pt>
                <c:pt idx="405">
                  <c:v>47.2</c:v>
                </c:pt>
                <c:pt idx="406">
                  <c:v>51.7</c:v>
                </c:pt>
                <c:pt idx="407">
                  <c:v>54.7</c:v>
                </c:pt>
                <c:pt idx="408">
                  <c:v>52.599999999999994</c:v>
                </c:pt>
                <c:pt idx="409">
                  <c:v>45.9</c:v>
                </c:pt>
                <c:pt idx="410">
                  <c:v>67.599999999999994</c:v>
                </c:pt>
                <c:pt idx="411">
                  <c:v>52.1</c:v>
                </c:pt>
                <c:pt idx="412">
                  <c:v>51.400000000000006</c:v>
                </c:pt>
                <c:pt idx="413">
                  <c:v>48.9</c:v>
                </c:pt>
                <c:pt idx="414">
                  <c:v>52.6</c:v>
                </c:pt>
                <c:pt idx="415">
                  <c:v>51.4</c:v>
                </c:pt>
                <c:pt idx="416">
                  <c:v>67.3</c:v>
                </c:pt>
                <c:pt idx="417">
                  <c:v>51</c:v>
                </c:pt>
                <c:pt idx="418">
                  <c:v>52.099999999999994</c:v>
                </c:pt>
                <c:pt idx="419">
                  <c:v>52.2</c:v>
                </c:pt>
                <c:pt idx="420">
                  <c:v>49.4</c:v>
                </c:pt>
                <c:pt idx="421">
                  <c:v>51.6</c:v>
                </c:pt>
                <c:pt idx="422">
                  <c:v>67.2</c:v>
                </c:pt>
                <c:pt idx="423">
                  <c:v>50.5</c:v>
                </c:pt>
                <c:pt idx="424">
                  <c:v>49.2</c:v>
                </c:pt>
                <c:pt idx="425">
                  <c:v>54.1</c:v>
                </c:pt>
                <c:pt idx="426">
                  <c:v>59.9</c:v>
                </c:pt>
                <c:pt idx="427">
                  <c:v>44.900000000000006</c:v>
                </c:pt>
                <c:pt idx="428">
                  <c:v>64.5</c:v>
                </c:pt>
                <c:pt idx="429">
                  <c:v>51.900000000000006</c:v>
                </c:pt>
                <c:pt idx="430">
                  <c:v>53.699999999999996</c:v>
                </c:pt>
                <c:pt idx="431">
                  <c:v>51.8</c:v>
                </c:pt>
                <c:pt idx="432">
                  <c:v>49.300000000000004</c:v>
                </c:pt>
                <c:pt idx="433">
                  <c:v>52.1</c:v>
                </c:pt>
                <c:pt idx="434">
                  <c:v>71.2</c:v>
                </c:pt>
                <c:pt idx="435">
                  <c:v>47.5</c:v>
                </c:pt>
                <c:pt idx="436">
                  <c:v>50.7</c:v>
                </c:pt>
                <c:pt idx="437">
                  <c:v>52.2</c:v>
                </c:pt>
                <c:pt idx="438">
                  <c:v>50.8</c:v>
                </c:pt>
                <c:pt idx="439">
                  <c:v>49.6</c:v>
                </c:pt>
                <c:pt idx="440">
                  <c:v>66.400000000000006</c:v>
                </c:pt>
                <c:pt idx="441">
                  <c:v>50.099999999999994</c:v>
                </c:pt>
                <c:pt idx="442">
                  <c:v>48.4</c:v>
                </c:pt>
                <c:pt idx="443">
                  <c:v>53.3</c:v>
                </c:pt>
                <c:pt idx="444">
                  <c:v>52.9</c:v>
                </c:pt>
                <c:pt idx="445">
                  <c:v>51.9</c:v>
                </c:pt>
                <c:pt idx="446">
                  <c:v>64.400000000000006</c:v>
                </c:pt>
                <c:pt idx="447">
                  <c:v>51.9</c:v>
                </c:pt>
                <c:pt idx="448">
                  <c:v>52.699999999999996</c:v>
                </c:pt>
                <c:pt idx="449">
                  <c:v>51.9</c:v>
                </c:pt>
                <c:pt idx="450">
                  <c:v>48.4</c:v>
                </c:pt>
                <c:pt idx="451">
                  <c:v>59</c:v>
                </c:pt>
                <c:pt idx="452">
                  <c:v>69.900000000000006</c:v>
                </c:pt>
                <c:pt idx="453">
                  <c:v>49.8</c:v>
                </c:pt>
                <c:pt idx="454">
                  <c:v>51.3</c:v>
                </c:pt>
                <c:pt idx="455">
                  <c:v>51.3</c:v>
                </c:pt>
                <c:pt idx="456">
                  <c:v>48.599999999999994</c:v>
                </c:pt>
                <c:pt idx="457">
                  <c:v>49.7</c:v>
                </c:pt>
                <c:pt idx="458">
                  <c:v>67.199999999999989</c:v>
                </c:pt>
                <c:pt idx="459">
                  <c:v>53.7</c:v>
                </c:pt>
                <c:pt idx="460">
                  <c:v>45</c:v>
                </c:pt>
                <c:pt idx="461">
                  <c:v>52.1</c:v>
                </c:pt>
                <c:pt idx="462">
                  <c:v>56</c:v>
                </c:pt>
                <c:pt idx="463">
                  <c:v>51.8</c:v>
                </c:pt>
                <c:pt idx="464">
                  <c:v>60.300000000000004</c:v>
                </c:pt>
                <c:pt idx="465">
                  <c:v>51.2</c:v>
                </c:pt>
                <c:pt idx="466">
                  <c:v>52.3</c:v>
                </c:pt>
                <c:pt idx="467">
                  <c:v>50.6</c:v>
                </c:pt>
                <c:pt idx="468">
                  <c:v>51.3</c:v>
                </c:pt>
                <c:pt idx="469">
                  <c:v>51.9</c:v>
                </c:pt>
                <c:pt idx="470">
                  <c:v>64.099999999999994</c:v>
                </c:pt>
                <c:pt idx="471">
                  <c:v>52.7</c:v>
                </c:pt>
                <c:pt idx="472">
                  <c:v>52.400000000000006</c:v>
                </c:pt>
                <c:pt idx="473">
                  <c:v>51</c:v>
                </c:pt>
                <c:pt idx="474">
                  <c:v>50.900000000000006</c:v>
                </c:pt>
                <c:pt idx="475">
                  <c:v>54.800000000000004</c:v>
                </c:pt>
                <c:pt idx="476">
                  <c:v>70</c:v>
                </c:pt>
                <c:pt idx="477">
                  <c:v>54.4</c:v>
                </c:pt>
                <c:pt idx="478">
                  <c:v>52.8</c:v>
                </c:pt>
                <c:pt idx="479">
                  <c:v>46.5</c:v>
                </c:pt>
                <c:pt idx="480">
                  <c:v>55.7</c:v>
                </c:pt>
                <c:pt idx="481">
                  <c:v>52</c:v>
                </c:pt>
                <c:pt idx="482">
                  <c:v>66</c:v>
                </c:pt>
                <c:pt idx="483">
                  <c:v>48</c:v>
                </c:pt>
                <c:pt idx="484">
                  <c:v>51.1</c:v>
                </c:pt>
                <c:pt idx="485">
                  <c:v>54.099999999999994</c:v>
                </c:pt>
                <c:pt idx="486">
                  <c:v>54.300000000000004</c:v>
                </c:pt>
                <c:pt idx="487">
                  <c:v>45.900000000000006</c:v>
                </c:pt>
                <c:pt idx="488">
                  <c:v>63.4</c:v>
                </c:pt>
                <c:pt idx="489">
                  <c:v>55.2</c:v>
                </c:pt>
                <c:pt idx="490">
                  <c:v>49.8</c:v>
                </c:pt>
                <c:pt idx="491">
                  <c:v>50.099999999999994</c:v>
                </c:pt>
                <c:pt idx="492">
                  <c:v>52.400000000000006</c:v>
                </c:pt>
                <c:pt idx="493">
                  <c:v>49.7</c:v>
                </c:pt>
                <c:pt idx="494">
                  <c:v>64.3</c:v>
                </c:pt>
                <c:pt idx="495">
                  <c:v>53.8</c:v>
                </c:pt>
                <c:pt idx="496">
                  <c:v>49.7</c:v>
                </c:pt>
                <c:pt idx="497">
                  <c:v>49.6</c:v>
                </c:pt>
                <c:pt idx="498">
                  <c:v>55.3</c:v>
                </c:pt>
                <c:pt idx="499">
                  <c:v>53.8</c:v>
                </c:pt>
                <c:pt idx="500">
                  <c:v>75</c:v>
                </c:pt>
                <c:pt idx="501">
                  <c:v>47.2</c:v>
                </c:pt>
                <c:pt idx="502">
                  <c:v>54.6</c:v>
                </c:pt>
                <c:pt idx="503">
                  <c:v>53.900000000000006</c:v>
                </c:pt>
                <c:pt idx="504">
                  <c:v>54.3</c:v>
                </c:pt>
                <c:pt idx="505">
                  <c:v>48.5</c:v>
                </c:pt>
                <c:pt idx="506">
                  <c:v>64.800000000000011</c:v>
                </c:pt>
                <c:pt idx="507">
                  <c:v>54.2</c:v>
                </c:pt>
                <c:pt idx="508">
                  <c:v>47.7</c:v>
                </c:pt>
                <c:pt idx="509">
                  <c:v>53.6</c:v>
                </c:pt>
                <c:pt idx="510">
                  <c:v>53.2</c:v>
                </c:pt>
                <c:pt idx="511">
                  <c:v>51.4</c:v>
                </c:pt>
                <c:pt idx="512">
                  <c:v>67.2</c:v>
                </c:pt>
                <c:pt idx="513">
                  <c:v>54.9</c:v>
                </c:pt>
                <c:pt idx="514">
                  <c:v>53.9</c:v>
                </c:pt>
                <c:pt idx="515">
                  <c:v>49</c:v>
                </c:pt>
                <c:pt idx="516">
                  <c:v>52.7</c:v>
                </c:pt>
                <c:pt idx="517">
                  <c:v>51.9</c:v>
                </c:pt>
                <c:pt idx="518">
                  <c:v>68.2</c:v>
                </c:pt>
                <c:pt idx="519">
                  <c:v>50.7</c:v>
                </c:pt>
                <c:pt idx="520">
                  <c:v>52.099999999999994</c:v>
                </c:pt>
                <c:pt idx="521">
                  <c:v>52.2</c:v>
                </c:pt>
                <c:pt idx="522">
                  <c:v>57</c:v>
                </c:pt>
                <c:pt idx="523">
                  <c:v>49.4</c:v>
                </c:pt>
                <c:pt idx="524">
                  <c:v>66.699999999999989</c:v>
                </c:pt>
                <c:pt idx="525">
                  <c:v>60.400000000000006</c:v>
                </c:pt>
                <c:pt idx="526">
                  <c:v>54.1</c:v>
                </c:pt>
                <c:pt idx="527">
                  <c:v>52.4</c:v>
                </c:pt>
                <c:pt idx="528">
                  <c:v>52.2</c:v>
                </c:pt>
                <c:pt idx="529">
                  <c:v>50.5</c:v>
                </c:pt>
                <c:pt idx="530">
                  <c:v>63</c:v>
                </c:pt>
                <c:pt idx="531">
                  <c:v>53.400000000000006</c:v>
                </c:pt>
                <c:pt idx="532">
                  <c:v>52.5</c:v>
                </c:pt>
                <c:pt idx="533">
                  <c:v>53.5</c:v>
                </c:pt>
                <c:pt idx="534">
                  <c:v>46.900000000000006</c:v>
                </c:pt>
                <c:pt idx="535">
                  <c:v>52.3</c:v>
                </c:pt>
                <c:pt idx="536">
                  <c:v>67.599999999999994</c:v>
                </c:pt>
                <c:pt idx="537">
                  <c:v>52.1</c:v>
                </c:pt>
                <c:pt idx="538">
                  <c:v>51.099999999999994</c:v>
                </c:pt>
                <c:pt idx="539">
                  <c:v>51.900000000000006</c:v>
                </c:pt>
                <c:pt idx="540">
                  <c:v>54.3</c:v>
                </c:pt>
                <c:pt idx="541">
                  <c:v>51.6</c:v>
                </c:pt>
                <c:pt idx="542">
                  <c:v>68</c:v>
                </c:pt>
                <c:pt idx="543">
                  <c:v>51.2</c:v>
                </c:pt>
                <c:pt idx="544">
                  <c:v>55.5</c:v>
                </c:pt>
                <c:pt idx="545">
                  <c:v>49</c:v>
                </c:pt>
                <c:pt idx="546">
                  <c:v>55</c:v>
                </c:pt>
                <c:pt idx="547">
                  <c:v>54.199999999999996</c:v>
                </c:pt>
                <c:pt idx="548">
                  <c:v>62.9</c:v>
                </c:pt>
                <c:pt idx="549">
                  <c:v>54.199999999999996</c:v>
                </c:pt>
                <c:pt idx="550">
                  <c:v>56.8</c:v>
                </c:pt>
                <c:pt idx="551">
                  <c:v>52.099999999999994</c:v>
                </c:pt>
                <c:pt idx="552">
                  <c:v>50.3</c:v>
                </c:pt>
                <c:pt idx="553">
                  <c:v>50.099999999999994</c:v>
                </c:pt>
                <c:pt idx="554">
                  <c:v>65.699999999999989</c:v>
                </c:pt>
                <c:pt idx="555">
                  <c:v>52.8</c:v>
                </c:pt>
                <c:pt idx="556">
                  <c:v>51.6</c:v>
                </c:pt>
                <c:pt idx="557">
                  <c:v>50.7</c:v>
                </c:pt>
                <c:pt idx="558">
                  <c:v>51.699999999999996</c:v>
                </c:pt>
                <c:pt idx="559">
                  <c:v>54.599999999999994</c:v>
                </c:pt>
                <c:pt idx="560">
                  <c:v>62.3</c:v>
                </c:pt>
                <c:pt idx="561">
                  <c:v>52</c:v>
                </c:pt>
                <c:pt idx="562">
                  <c:v>49.8</c:v>
                </c:pt>
                <c:pt idx="563">
                  <c:v>52.5</c:v>
                </c:pt>
                <c:pt idx="564">
                  <c:v>51.5</c:v>
                </c:pt>
                <c:pt idx="565">
                  <c:v>50.7</c:v>
                </c:pt>
                <c:pt idx="566">
                  <c:v>67.8</c:v>
                </c:pt>
                <c:pt idx="567">
                  <c:v>45.699999999999996</c:v>
                </c:pt>
                <c:pt idx="568">
                  <c:v>55.6</c:v>
                </c:pt>
                <c:pt idx="569">
                  <c:v>51</c:v>
                </c:pt>
                <c:pt idx="570">
                  <c:v>53.5</c:v>
                </c:pt>
                <c:pt idx="571">
                  <c:v>45.4</c:v>
                </c:pt>
                <c:pt idx="572">
                  <c:v>64.5</c:v>
                </c:pt>
                <c:pt idx="573">
                  <c:v>52.300000000000004</c:v>
                </c:pt>
                <c:pt idx="574">
                  <c:v>62.1</c:v>
                </c:pt>
                <c:pt idx="575">
                  <c:v>47.6</c:v>
                </c:pt>
                <c:pt idx="576">
                  <c:v>48.9</c:v>
                </c:pt>
                <c:pt idx="577">
                  <c:v>53.699999999999996</c:v>
                </c:pt>
                <c:pt idx="578">
                  <c:v>62.7</c:v>
                </c:pt>
                <c:pt idx="579">
                  <c:v>51.2</c:v>
                </c:pt>
                <c:pt idx="580">
                  <c:v>54.3</c:v>
                </c:pt>
                <c:pt idx="581">
                  <c:v>53</c:v>
                </c:pt>
                <c:pt idx="582">
                  <c:v>47.7</c:v>
                </c:pt>
                <c:pt idx="583">
                  <c:v>53.1</c:v>
                </c:pt>
                <c:pt idx="584">
                  <c:v>66.599999999999994</c:v>
                </c:pt>
                <c:pt idx="585">
                  <c:v>51.8</c:v>
                </c:pt>
                <c:pt idx="586">
                  <c:v>48.3</c:v>
                </c:pt>
                <c:pt idx="587">
                  <c:v>52.4</c:v>
                </c:pt>
                <c:pt idx="588">
                  <c:v>54.5</c:v>
                </c:pt>
                <c:pt idx="589">
                  <c:v>48.8</c:v>
                </c:pt>
                <c:pt idx="590">
                  <c:v>64.900000000000006</c:v>
                </c:pt>
                <c:pt idx="591">
                  <c:v>51.5</c:v>
                </c:pt>
                <c:pt idx="592">
                  <c:v>56.6</c:v>
                </c:pt>
                <c:pt idx="593">
                  <c:v>48.8</c:v>
                </c:pt>
                <c:pt idx="594">
                  <c:v>53.4</c:v>
                </c:pt>
                <c:pt idx="595">
                  <c:v>51.5</c:v>
                </c:pt>
                <c:pt idx="596">
                  <c:v>64.400000000000006</c:v>
                </c:pt>
                <c:pt idx="597">
                  <c:v>48.8</c:v>
                </c:pt>
                <c:pt idx="598">
                  <c:v>56.3</c:v>
                </c:pt>
                <c:pt idx="599">
                  <c:v>55.5</c:v>
                </c:pt>
                <c:pt idx="600">
                  <c:v>47</c:v>
                </c:pt>
                <c:pt idx="601">
                  <c:v>55.400000000000006</c:v>
                </c:pt>
                <c:pt idx="602">
                  <c:v>65.3</c:v>
                </c:pt>
                <c:pt idx="603">
                  <c:v>52.7</c:v>
                </c:pt>
                <c:pt idx="604">
                  <c:v>47.800000000000004</c:v>
                </c:pt>
                <c:pt idx="605">
                  <c:v>55</c:v>
                </c:pt>
                <c:pt idx="606">
                  <c:v>49</c:v>
                </c:pt>
                <c:pt idx="607">
                  <c:v>55.6</c:v>
                </c:pt>
                <c:pt idx="608">
                  <c:v>59.8</c:v>
                </c:pt>
                <c:pt idx="609">
                  <c:v>52.3</c:v>
                </c:pt>
                <c:pt idx="610">
                  <c:v>52.6</c:v>
                </c:pt>
                <c:pt idx="611">
                  <c:v>53.599999999999994</c:v>
                </c:pt>
                <c:pt idx="612">
                  <c:v>49.800000000000004</c:v>
                </c:pt>
                <c:pt idx="613">
                  <c:v>50.6</c:v>
                </c:pt>
                <c:pt idx="614">
                  <c:v>68.599999999999994</c:v>
                </c:pt>
                <c:pt idx="615">
                  <c:v>49.199999999999996</c:v>
                </c:pt>
                <c:pt idx="616">
                  <c:v>52.1</c:v>
                </c:pt>
                <c:pt idx="617">
                  <c:v>50.9</c:v>
                </c:pt>
                <c:pt idx="618">
                  <c:v>54</c:v>
                </c:pt>
                <c:pt idx="619">
                  <c:v>49.3</c:v>
                </c:pt>
                <c:pt idx="620">
                  <c:v>66.3</c:v>
                </c:pt>
                <c:pt idx="621">
                  <c:v>52.400000000000006</c:v>
                </c:pt>
                <c:pt idx="622">
                  <c:v>48.7</c:v>
                </c:pt>
                <c:pt idx="623">
                  <c:v>57.099999999999994</c:v>
                </c:pt>
                <c:pt idx="624">
                  <c:v>51.5</c:v>
                </c:pt>
                <c:pt idx="625">
                  <c:v>53.699999999999996</c:v>
                </c:pt>
                <c:pt idx="626">
                  <c:v>59.199999999999996</c:v>
                </c:pt>
                <c:pt idx="627">
                  <c:v>50.5</c:v>
                </c:pt>
                <c:pt idx="628">
                  <c:v>52.3</c:v>
                </c:pt>
                <c:pt idx="629">
                  <c:v>55.099999999999994</c:v>
                </c:pt>
                <c:pt idx="630">
                  <c:v>46.4</c:v>
                </c:pt>
                <c:pt idx="631">
                  <c:v>50.4</c:v>
                </c:pt>
                <c:pt idx="632">
                  <c:v>66.900000000000006</c:v>
                </c:pt>
                <c:pt idx="633">
                  <c:v>52.8</c:v>
                </c:pt>
                <c:pt idx="634">
                  <c:v>48.699999999999996</c:v>
                </c:pt>
                <c:pt idx="635">
                  <c:v>53</c:v>
                </c:pt>
                <c:pt idx="636">
                  <c:v>49.5</c:v>
                </c:pt>
                <c:pt idx="637">
                  <c:v>53.2</c:v>
                </c:pt>
                <c:pt idx="638">
                  <c:v>65.3</c:v>
                </c:pt>
                <c:pt idx="639">
                  <c:v>51.8</c:v>
                </c:pt>
                <c:pt idx="640">
                  <c:v>48.8</c:v>
                </c:pt>
                <c:pt idx="641">
                  <c:v>51.3</c:v>
                </c:pt>
                <c:pt idx="642">
                  <c:v>52.7</c:v>
                </c:pt>
                <c:pt idx="643">
                  <c:v>51.3</c:v>
                </c:pt>
                <c:pt idx="644">
                  <c:v>67.8</c:v>
                </c:pt>
                <c:pt idx="645">
                  <c:v>47.1</c:v>
                </c:pt>
                <c:pt idx="646">
                  <c:v>52.599999999999994</c:v>
                </c:pt>
                <c:pt idx="647">
                  <c:v>53.4</c:v>
                </c:pt>
                <c:pt idx="648">
                  <c:v>59</c:v>
                </c:pt>
                <c:pt idx="649">
                  <c:v>47.4</c:v>
                </c:pt>
                <c:pt idx="650">
                  <c:v>65.599999999999994</c:v>
                </c:pt>
                <c:pt idx="651">
                  <c:v>51.800000000000004</c:v>
                </c:pt>
                <c:pt idx="652">
                  <c:v>49.6</c:v>
                </c:pt>
                <c:pt idx="653">
                  <c:v>54.7</c:v>
                </c:pt>
                <c:pt idx="654">
                  <c:v>48.3</c:v>
                </c:pt>
                <c:pt idx="655">
                  <c:v>54.1</c:v>
                </c:pt>
                <c:pt idx="656">
                  <c:v>65.800000000000011</c:v>
                </c:pt>
                <c:pt idx="657">
                  <c:v>54.6</c:v>
                </c:pt>
                <c:pt idx="658">
                  <c:v>49.800000000000004</c:v>
                </c:pt>
                <c:pt idx="659">
                  <c:v>50.8</c:v>
                </c:pt>
                <c:pt idx="660">
                  <c:v>51.5</c:v>
                </c:pt>
                <c:pt idx="661">
                  <c:v>54.2</c:v>
                </c:pt>
                <c:pt idx="662">
                  <c:v>65.900000000000006</c:v>
                </c:pt>
                <c:pt idx="663">
                  <c:v>46.1</c:v>
                </c:pt>
                <c:pt idx="664">
                  <c:v>51</c:v>
                </c:pt>
                <c:pt idx="665">
                  <c:v>55.599999999999994</c:v>
                </c:pt>
                <c:pt idx="666">
                  <c:v>53.1</c:v>
                </c:pt>
                <c:pt idx="667">
                  <c:v>49.9</c:v>
                </c:pt>
                <c:pt idx="668">
                  <c:v>68.400000000000006</c:v>
                </c:pt>
                <c:pt idx="669">
                  <c:v>53.5</c:v>
                </c:pt>
                <c:pt idx="670">
                  <c:v>50.699999999999996</c:v>
                </c:pt>
                <c:pt idx="671">
                  <c:v>51.7</c:v>
                </c:pt>
                <c:pt idx="672">
                  <c:v>55.6</c:v>
                </c:pt>
                <c:pt idx="673">
                  <c:v>54.599999999999994</c:v>
                </c:pt>
                <c:pt idx="674">
                  <c:v>67.3</c:v>
                </c:pt>
                <c:pt idx="675">
                  <c:v>50.8</c:v>
                </c:pt>
                <c:pt idx="676">
                  <c:v>52.3</c:v>
                </c:pt>
                <c:pt idx="677">
                  <c:v>51.5</c:v>
                </c:pt>
                <c:pt idx="678">
                  <c:v>48.4</c:v>
                </c:pt>
                <c:pt idx="679">
                  <c:v>54</c:v>
                </c:pt>
                <c:pt idx="680">
                  <c:v>66.5</c:v>
                </c:pt>
                <c:pt idx="681">
                  <c:v>51.900000000000006</c:v>
                </c:pt>
                <c:pt idx="682">
                  <c:v>47.5</c:v>
                </c:pt>
                <c:pt idx="683">
                  <c:v>51.9</c:v>
                </c:pt>
                <c:pt idx="684">
                  <c:v>55</c:v>
                </c:pt>
                <c:pt idx="685">
                  <c:v>49.1</c:v>
                </c:pt>
                <c:pt idx="686">
                  <c:v>65.099999999999994</c:v>
                </c:pt>
                <c:pt idx="687">
                  <c:v>51.9</c:v>
                </c:pt>
                <c:pt idx="688">
                  <c:v>53.3</c:v>
                </c:pt>
                <c:pt idx="689">
                  <c:v>48.1</c:v>
                </c:pt>
                <c:pt idx="690">
                  <c:v>50</c:v>
                </c:pt>
                <c:pt idx="691">
                  <c:v>52</c:v>
                </c:pt>
                <c:pt idx="692">
                  <c:v>65.400000000000006</c:v>
                </c:pt>
                <c:pt idx="693">
                  <c:v>49.3</c:v>
                </c:pt>
                <c:pt idx="694">
                  <c:v>52.099999999999994</c:v>
                </c:pt>
                <c:pt idx="695">
                  <c:v>50.400000000000006</c:v>
                </c:pt>
                <c:pt idx="696">
                  <c:v>52.900000000000006</c:v>
                </c:pt>
                <c:pt idx="697">
                  <c:v>55.7</c:v>
                </c:pt>
                <c:pt idx="698">
                  <c:v>64.900000000000006</c:v>
                </c:pt>
                <c:pt idx="699">
                  <c:v>49.9</c:v>
                </c:pt>
                <c:pt idx="700">
                  <c:v>48.6</c:v>
                </c:pt>
                <c:pt idx="701">
                  <c:v>55.7</c:v>
                </c:pt>
                <c:pt idx="702">
                  <c:v>53.099999999999994</c:v>
                </c:pt>
                <c:pt idx="703">
                  <c:v>51.5</c:v>
                </c:pt>
                <c:pt idx="704">
                  <c:v>60</c:v>
                </c:pt>
                <c:pt idx="705">
                  <c:v>51.5</c:v>
                </c:pt>
                <c:pt idx="706">
                  <c:v>52.2</c:v>
                </c:pt>
                <c:pt idx="707">
                  <c:v>52.2</c:v>
                </c:pt>
                <c:pt idx="708">
                  <c:v>46.599999999999994</c:v>
                </c:pt>
                <c:pt idx="709">
                  <c:v>52.099999999999994</c:v>
                </c:pt>
                <c:pt idx="710">
                  <c:v>64.2</c:v>
                </c:pt>
                <c:pt idx="711">
                  <c:v>50.4</c:v>
                </c:pt>
                <c:pt idx="712">
                  <c:v>50.699999999999996</c:v>
                </c:pt>
                <c:pt idx="713">
                  <c:v>49.7</c:v>
                </c:pt>
                <c:pt idx="714">
                  <c:v>54.8</c:v>
                </c:pt>
                <c:pt idx="715">
                  <c:v>49.400000000000006</c:v>
                </c:pt>
                <c:pt idx="716">
                  <c:v>64.099999999999994</c:v>
                </c:pt>
                <c:pt idx="717">
                  <c:v>52.2</c:v>
                </c:pt>
                <c:pt idx="718">
                  <c:v>47.9</c:v>
                </c:pt>
                <c:pt idx="719">
                  <c:v>47.400000000000006</c:v>
                </c:pt>
                <c:pt idx="720">
                  <c:v>52</c:v>
                </c:pt>
                <c:pt idx="721">
                  <c:v>55.5</c:v>
                </c:pt>
                <c:pt idx="722">
                  <c:v>61.4</c:v>
                </c:pt>
                <c:pt idx="723">
                  <c:v>48.9</c:v>
                </c:pt>
                <c:pt idx="724">
                  <c:v>51.1</c:v>
                </c:pt>
                <c:pt idx="725">
                  <c:v>50.8</c:v>
                </c:pt>
                <c:pt idx="726">
                  <c:v>12.4</c:v>
                </c:pt>
                <c:pt idx="727">
                  <c:v>14.3</c:v>
                </c:pt>
                <c:pt idx="728">
                  <c:v>19</c:v>
                </c:pt>
                <c:pt idx="729">
                  <c:v>12.299999999999999</c:v>
                </c:pt>
                <c:pt idx="730">
                  <c:v>10</c:v>
                </c:pt>
                <c:pt idx="731">
                  <c:v>6.5</c:v>
                </c:pt>
                <c:pt idx="732">
                  <c:v>11.5</c:v>
                </c:pt>
                <c:pt idx="733">
                  <c:v>10.199999999999999</c:v>
                </c:pt>
                <c:pt idx="734">
                  <c:v>10.3</c:v>
                </c:pt>
                <c:pt idx="735">
                  <c:v>9.3000000000000007</c:v>
                </c:pt>
                <c:pt idx="736">
                  <c:v>8.6</c:v>
                </c:pt>
                <c:pt idx="737">
                  <c:v>9.9</c:v>
                </c:pt>
                <c:pt idx="738">
                  <c:v>12.4</c:v>
                </c:pt>
                <c:pt idx="739">
                  <c:v>11.2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 Servers Data'!$F$2</c:f>
              <c:strCache>
                <c:ptCount val="1"/>
                <c:pt idx="0">
                  <c:v>APS</c:v>
                </c:pt>
              </c:strCache>
            </c:strRef>
          </c:tx>
          <c:marker>
            <c:symbol val="none"/>
          </c:marker>
          <c:cat>
            <c:numRef>
              <c:f>'All Servers Data'!$A$3:$A$742</c:f>
              <c:numCache>
                <c:formatCode>h:mm:ss</c:formatCode>
                <c:ptCount val="74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</c:numCache>
            </c:numRef>
          </c:cat>
          <c:val>
            <c:numRef>
              <c:f>'All Servers Data'!$F$3:$F$742</c:f>
              <c:numCache>
                <c:formatCode>General</c:formatCode>
                <c:ptCount val="740"/>
                <c:pt idx="0">
                  <c:v>3.9</c:v>
                </c:pt>
                <c:pt idx="1">
                  <c:v>4.2</c:v>
                </c:pt>
                <c:pt idx="2">
                  <c:v>2.6</c:v>
                </c:pt>
                <c:pt idx="3">
                  <c:v>1.6</c:v>
                </c:pt>
                <c:pt idx="4">
                  <c:v>3.6999999999999997</c:v>
                </c:pt>
                <c:pt idx="5">
                  <c:v>2.6</c:v>
                </c:pt>
                <c:pt idx="6">
                  <c:v>4.5999999999999996</c:v>
                </c:pt>
                <c:pt idx="7">
                  <c:v>3.8</c:v>
                </c:pt>
                <c:pt idx="8">
                  <c:v>6.5</c:v>
                </c:pt>
                <c:pt idx="9">
                  <c:v>8.1999999999999993</c:v>
                </c:pt>
                <c:pt idx="10">
                  <c:v>9.1999999999999993</c:v>
                </c:pt>
                <c:pt idx="11">
                  <c:v>5.6</c:v>
                </c:pt>
                <c:pt idx="12">
                  <c:v>10.100000000000001</c:v>
                </c:pt>
                <c:pt idx="13">
                  <c:v>10.9</c:v>
                </c:pt>
                <c:pt idx="14">
                  <c:v>9.1999999999999993</c:v>
                </c:pt>
                <c:pt idx="15">
                  <c:v>8.1999999999999993</c:v>
                </c:pt>
                <c:pt idx="16">
                  <c:v>11.3</c:v>
                </c:pt>
                <c:pt idx="17">
                  <c:v>11.2</c:v>
                </c:pt>
                <c:pt idx="18">
                  <c:v>11.4</c:v>
                </c:pt>
                <c:pt idx="19">
                  <c:v>9.6</c:v>
                </c:pt>
                <c:pt idx="20">
                  <c:v>10.7</c:v>
                </c:pt>
                <c:pt idx="21">
                  <c:v>12</c:v>
                </c:pt>
                <c:pt idx="22">
                  <c:v>11.6</c:v>
                </c:pt>
                <c:pt idx="23">
                  <c:v>7.8</c:v>
                </c:pt>
                <c:pt idx="24">
                  <c:v>11.8</c:v>
                </c:pt>
                <c:pt idx="25">
                  <c:v>12.7</c:v>
                </c:pt>
                <c:pt idx="26">
                  <c:v>8.6</c:v>
                </c:pt>
                <c:pt idx="27">
                  <c:v>12.6</c:v>
                </c:pt>
                <c:pt idx="28">
                  <c:v>13.100000000000001</c:v>
                </c:pt>
                <c:pt idx="29">
                  <c:v>11</c:v>
                </c:pt>
                <c:pt idx="30">
                  <c:v>8.8999999999999986</c:v>
                </c:pt>
                <c:pt idx="31">
                  <c:v>12.4</c:v>
                </c:pt>
                <c:pt idx="32">
                  <c:v>11.5</c:v>
                </c:pt>
                <c:pt idx="33">
                  <c:v>12.5</c:v>
                </c:pt>
                <c:pt idx="34">
                  <c:v>10.199999999999999</c:v>
                </c:pt>
                <c:pt idx="35">
                  <c:v>11.100000000000001</c:v>
                </c:pt>
                <c:pt idx="36">
                  <c:v>12.399999999999999</c:v>
                </c:pt>
                <c:pt idx="37">
                  <c:v>10.7</c:v>
                </c:pt>
                <c:pt idx="38">
                  <c:v>11.6</c:v>
                </c:pt>
                <c:pt idx="39">
                  <c:v>14.100000000000001</c:v>
                </c:pt>
                <c:pt idx="40">
                  <c:v>13</c:v>
                </c:pt>
                <c:pt idx="41">
                  <c:v>9</c:v>
                </c:pt>
                <c:pt idx="42">
                  <c:v>12.4</c:v>
                </c:pt>
                <c:pt idx="43">
                  <c:v>11.5</c:v>
                </c:pt>
                <c:pt idx="44">
                  <c:v>10.3</c:v>
                </c:pt>
                <c:pt idx="45">
                  <c:v>11.6</c:v>
                </c:pt>
                <c:pt idx="46">
                  <c:v>13.8</c:v>
                </c:pt>
                <c:pt idx="47">
                  <c:v>11.4</c:v>
                </c:pt>
                <c:pt idx="48">
                  <c:v>9.8000000000000007</c:v>
                </c:pt>
                <c:pt idx="49">
                  <c:v>13.5</c:v>
                </c:pt>
                <c:pt idx="50">
                  <c:v>12.4</c:v>
                </c:pt>
                <c:pt idx="51">
                  <c:v>12.4</c:v>
                </c:pt>
                <c:pt idx="52">
                  <c:v>10.3</c:v>
                </c:pt>
                <c:pt idx="53">
                  <c:v>8.5</c:v>
                </c:pt>
                <c:pt idx="54">
                  <c:v>12.7</c:v>
                </c:pt>
                <c:pt idx="55">
                  <c:v>8.8000000000000007</c:v>
                </c:pt>
                <c:pt idx="56">
                  <c:v>11.4</c:v>
                </c:pt>
                <c:pt idx="57">
                  <c:v>13.100000000000001</c:v>
                </c:pt>
                <c:pt idx="58">
                  <c:v>12.100000000000001</c:v>
                </c:pt>
                <c:pt idx="59">
                  <c:v>8.6999999999999993</c:v>
                </c:pt>
                <c:pt idx="60">
                  <c:v>12.7</c:v>
                </c:pt>
                <c:pt idx="61">
                  <c:v>13.7</c:v>
                </c:pt>
                <c:pt idx="62">
                  <c:v>9.8999999999999986</c:v>
                </c:pt>
                <c:pt idx="63">
                  <c:v>11.7</c:v>
                </c:pt>
                <c:pt idx="64">
                  <c:v>12.4</c:v>
                </c:pt>
                <c:pt idx="65">
                  <c:v>10.5</c:v>
                </c:pt>
                <c:pt idx="66">
                  <c:v>9.6999999999999993</c:v>
                </c:pt>
                <c:pt idx="67">
                  <c:v>12.3</c:v>
                </c:pt>
                <c:pt idx="68">
                  <c:v>10.7</c:v>
                </c:pt>
                <c:pt idx="69">
                  <c:v>10.199999999999999</c:v>
                </c:pt>
                <c:pt idx="70">
                  <c:v>11.3</c:v>
                </c:pt>
                <c:pt idx="71">
                  <c:v>10.8</c:v>
                </c:pt>
                <c:pt idx="72">
                  <c:v>11.1</c:v>
                </c:pt>
                <c:pt idx="73">
                  <c:v>11</c:v>
                </c:pt>
                <c:pt idx="74">
                  <c:v>10.5</c:v>
                </c:pt>
                <c:pt idx="75">
                  <c:v>11.8</c:v>
                </c:pt>
                <c:pt idx="76">
                  <c:v>10.9</c:v>
                </c:pt>
                <c:pt idx="77">
                  <c:v>8.1999999999999993</c:v>
                </c:pt>
                <c:pt idx="78">
                  <c:v>11.8</c:v>
                </c:pt>
                <c:pt idx="79">
                  <c:v>11</c:v>
                </c:pt>
                <c:pt idx="80">
                  <c:v>8.4</c:v>
                </c:pt>
                <c:pt idx="81">
                  <c:v>11.9</c:v>
                </c:pt>
                <c:pt idx="82">
                  <c:v>12.1</c:v>
                </c:pt>
                <c:pt idx="83">
                  <c:v>9.8999999999999986</c:v>
                </c:pt>
                <c:pt idx="84">
                  <c:v>9.6999999999999993</c:v>
                </c:pt>
                <c:pt idx="85">
                  <c:v>13.8</c:v>
                </c:pt>
                <c:pt idx="86">
                  <c:v>10.600000000000001</c:v>
                </c:pt>
                <c:pt idx="87">
                  <c:v>10</c:v>
                </c:pt>
                <c:pt idx="88">
                  <c:v>12</c:v>
                </c:pt>
                <c:pt idx="89">
                  <c:v>11</c:v>
                </c:pt>
                <c:pt idx="90">
                  <c:v>10.7</c:v>
                </c:pt>
                <c:pt idx="91">
                  <c:v>9.3999999999999986</c:v>
                </c:pt>
                <c:pt idx="92">
                  <c:v>11.1</c:v>
                </c:pt>
                <c:pt idx="93">
                  <c:v>12.3</c:v>
                </c:pt>
                <c:pt idx="94">
                  <c:v>9.1000000000000014</c:v>
                </c:pt>
                <c:pt idx="95">
                  <c:v>10.4</c:v>
                </c:pt>
                <c:pt idx="96">
                  <c:v>13.4</c:v>
                </c:pt>
                <c:pt idx="97">
                  <c:v>13.1</c:v>
                </c:pt>
                <c:pt idx="98">
                  <c:v>8.6999999999999993</c:v>
                </c:pt>
                <c:pt idx="99">
                  <c:v>11.3</c:v>
                </c:pt>
                <c:pt idx="100">
                  <c:v>12.100000000000001</c:v>
                </c:pt>
                <c:pt idx="101">
                  <c:v>9.1999999999999993</c:v>
                </c:pt>
                <c:pt idx="102">
                  <c:v>11.8</c:v>
                </c:pt>
                <c:pt idx="103">
                  <c:v>11.5</c:v>
                </c:pt>
                <c:pt idx="104">
                  <c:v>10.199999999999999</c:v>
                </c:pt>
                <c:pt idx="105">
                  <c:v>9.6</c:v>
                </c:pt>
                <c:pt idx="106">
                  <c:v>12.2</c:v>
                </c:pt>
                <c:pt idx="107">
                  <c:v>12</c:v>
                </c:pt>
                <c:pt idx="108">
                  <c:v>11.7</c:v>
                </c:pt>
                <c:pt idx="109">
                  <c:v>10.1</c:v>
                </c:pt>
                <c:pt idx="110">
                  <c:v>11.2</c:v>
                </c:pt>
                <c:pt idx="111">
                  <c:v>12.100000000000001</c:v>
                </c:pt>
                <c:pt idx="112">
                  <c:v>9.3999999999999986</c:v>
                </c:pt>
                <c:pt idx="113">
                  <c:v>11.5</c:v>
                </c:pt>
                <c:pt idx="114">
                  <c:v>12.2</c:v>
                </c:pt>
                <c:pt idx="115">
                  <c:v>12.3</c:v>
                </c:pt>
                <c:pt idx="116">
                  <c:v>7.9</c:v>
                </c:pt>
                <c:pt idx="117">
                  <c:v>11.6</c:v>
                </c:pt>
                <c:pt idx="118">
                  <c:v>13.1</c:v>
                </c:pt>
                <c:pt idx="119">
                  <c:v>8.1999999999999993</c:v>
                </c:pt>
                <c:pt idx="120">
                  <c:v>11.8</c:v>
                </c:pt>
                <c:pt idx="121">
                  <c:v>12.2</c:v>
                </c:pt>
                <c:pt idx="122">
                  <c:v>11.1</c:v>
                </c:pt>
                <c:pt idx="123">
                  <c:v>9.3000000000000007</c:v>
                </c:pt>
                <c:pt idx="124">
                  <c:v>11.600000000000001</c:v>
                </c:pt>
                <c:pt idx="125">
                  <c:v>10.6</c:v>
                </c:pt>
                <c:pt idx="126">
                  <c:v>11.100000000000001</c:v>
                </c:pt>
                <c:pt idx="127">
                  <c:v>11.2</c:v>
                </c:pt>
                <c:pt idx="128">
                  <c:v>11.7</c:v>
                </c:pt>
                <c:pt idx="129">
                  <c:v>11.600000000000001</c:v>
                </c:pt>
                <c:pt idx="130">
                  <c:v>10</c:v>
                </c:pt>
                <c:pt idx="131">
                  <c:v>11</c:v>
                </c:pt>
                <c:pt idx="132">
                  <c:v>11</c:v>
                </c:pt>
                <c:pt idx="133">
                  <c:v>13.8</c:v>
                </c:pt>
                <c:pt idx="134">
                  <c:v>8.1000000000000014</c:v>
                </c:pt>
                <c:pt idx="135">
                  <c:v>10.7</c:v>
                </c:pt>
                <c:pt idx="136">
                  <c:v>13.2</c:v>
                </c:pt>
                <c:pt idx="137">
                  <c:v>9.1</c:v>
                </c:pt>
                <c:pt idx="138">
                  <c:v>10.8</c:v>
                </c:pt>
                <c:pt idx="139">
                  <c:v>9.9</c:v>
                </c:pt>
                <c:pt idx="140">
                  <c:v>10.6</c:v>
                </c:pt>
                <c:pt idx="141">
                  <c:v>9.8000000000000007</c:v>
                </c:pt>
                <c:pt idx="142">
                  <c:v>13.3</c:v>
                </c:pt>
                <c:pt idx="143">
                  <c:v>10.7</c:v>
                </c:pt>
                <c:pt idx="144">
                  <c:v>7.6999999999999993</c:v>
                </c:pt>
                <c:pt idx="145">
                  <c:v>14</c:v>
                </c:pt>
                <c:pt idx="146">
                  <c:v>10.9</c:v>
                </c:pt>
                <c:pt idx="147">
                  <c:v>10.899999999999999</c:v>
                </c:pt>
                <c:pt idx="148">
                  <c:v>10.1</c:v>
                </c:pt>
                <c:pt idx="149">
                  <c:v>10.8</c:v>
                </c:pt>
                <c:pt idx="150">
                  <c:v>10.9</c:v>
                </c:pt>
                <c:pt idx="151">
                  <c:v>13.600000000000001</c:v>
                </c:pt>
                <c:pt idx="152">
                  <c:v>9.6</c:v>
                </c:pt>
                <c:pt idx="153">
                  <c:v>10.4</c:v>
                </c:pt>
                <c:pt idx="154">
                  <c:v>13.3</c:v>
                </c:pt>
                <c:pt idx="155">
                  <c:v>8.6000000000000014</c:v>
                </c:pt>
                <c:pt idx="156">
                  <c:v>11.6</c:v>
                </c:pt>
                <c:pt idx="157">
                  <c:v>12.899999999999999</c:v>
                </c:pt>
                <c:pt idx="158">
                  <c:v>11.3</c:v>
                </c:pt>
                <c:pt idx="159">
                  <c:v>8.3000000000000007</c:v>
                </c:pt>
                <c:pt idx="160">
                  <c:v>12.5</c:v>
                </c:pt>
                <c:pt idx="161">
                  <c:v>11.7</c:v>
                </c:pt>
                <c:pt idx="162">
                  <c:v>9.6000000000000014</c:v>
                </c:pt>
                <c:pt idx="163">
                  <c:v>12.2</c:v>
                </c:pt>
                <c:pt idx="164">
                  <c:v>12.1</c:v>
                </c:pt>
                <c:pt idx="165">
                  <c:v>10.600000000000001</c:v>
                </c:pt>
                <c:pt idx="166">
                  <c:v>9.1999999999999993</c:v>
                </c:pt>
                <c:pt idx="167">
                  <c:v>11.9</c:v>
                </c:pt>
                <c:pt idx="168">
                  <c:v>10.9</c:v>
                </c:pt>
                <c:pt idx="169">
                  <c:v>12.1</c:v>
                </c:pt>
                <c:pt idx="170">
                  <c:v>8.8000000000000007</c:v>
                </c:pt>
                <c:pt idx="171">
                  <c:v>10</c:v>
                </c:pt>
                <c:pt idx="172">
                  <c:v>12</c:v>
                </c:pt>
                <c:pt idx="173">
                  <c:v>9.9</c:v>
                </c:pt>
                <c:pt idx="174">
                  <c:v>11.7</c:v>
                </c:pt>
                <c:pt idx="175">
                  <c:v>11.3</c:v>
                </c:pt>
                <c:pt idx="176">
                  <c:v>13</c:v>
                </c:pt>
                <c:pt idx="177">
                  <c:v>8.6</c:v>
                </c:pt>
                <c:pt idx="178">
                  <c:v>11.9</c:v>
                </c:pt>
                <c:pt idx="179">
                  <c:v>11.2</c:v>
                </c:pt>
                <c:pt idx="180">
                  <c:v>8.1999999999999993</c:v>
                </c:pt>
                <c:pt idx="181">
                  <c:v>12</c:v>
                </c:pt>
                <c:pt idx="182">
                  <c:v>12</c:v>
                </c:pt>
                <c:pt idx="183">
                  <c:v>10</c:v>
                </c:pt>
                <c:pt idx="184">
                  <c:v>10</c:v>
                </c:pt>
                <c:pt idx="185">
                  <c:v>12.100000000000001</c:v>
                </c:pt>
                <c:pt idx="186">
                  <c:v>11.600000000000001</c:v>
                </c:pt>
                <c:pt idx="187">
                  <c:v>12</c:v>
                </c:pt>
                <c:pt idx="188">
                  <c:v>9.1999999999999993</c:v>
                </c:pt>
                <c:pt idx="189">
                  <c:v>10.8</c:v>
                </c:pt>
                <c:pt idx="190">
                  <c:v>12.2</c:v>
                </c:pt>
                <c:pt idx="191">
                  <c:v>9.6999999999999993</c:v>
                </c:pt>
                <c:pt idx="192">
                  <c:v>10.3</c:v>
                </c:pt>
                <c:pt idx="193">
                  <c:v>12</c:v>
                </c:pt>
                <c:pt idx="194">
                  <c:v>12.3</c:v>
                </c:pt>
                <c:pt idx="195">
                  <c:v>8.5</c:v>
                </c:pt>
                <c:pt idx="196">
                  <c:v>11.7</c:v>
                </c:pt>
                <c:pt idx="197">
                  <c:v>13.100000000000001</c:v>
                </c:pt>
                <c:pt idx="198">
                  <c:v>8.5</c:v>
                </c:pt>
                <c:pt idx="199">
                  <c:v>11.2</c:v>
                </c:pt>
                <c:pt idx="200">
                  <c:v>12.399999999999999</c:v>
                </c:pt>
                <c:pt idx="201">
                  <c:v>10.199999999999999</c:v>
                </c:pt>
                <c:pt idx="202">
                  <c:v>10.1</c:v>
                </c:pt>
                <c:pt idx="203">
                  <c:v>11.9</c:v>
                </c:pt>
                <c:pt idx="204">
                  <c:v>11.2</c:v>
                </c:pt>
                <c:pt idx="205">
                  <c:v>12.2</c:v>
                </c:pt>
                <c:pt idx="206">
                  <c:v>9.6</c:v>
                </c:pt>
                <c:pt idx="207">
                  <c:v>10.7</c:v>
                </c:pt>
                <c:pt idx="208">
                  <c:v>13.4</c:v>
                </c:pt>
                <c:pt idx="209">
                  <c:v>10.199999999999999</c:v>
                </c:pt>
                <c:pt idx="210">
                  <c:v>10.5</c:v>
                </c:pt>
                <c:pt idx="211">
                  <c:v>12.3</c:v>
                </c:pt>
                <c:pt idx="212">
                  <c:v>11.899999999999999</c:v>
                </c:pt>
                <c:pt idx="213">
                  <c:v>8.1999999999999993</c:v>
                </c:pt>
                <c:pt idx="214">
                  <c:v>12</c:v>
                </c:pt>
                <c:pt idx="215">
                  <c:v>11.7</c:v>
                </c:pt>
                <c:pt idx="216">
                  <c:v>8.9</c:v>
                </c:pt>
                <c:pt idx="217">
                  <c:v>9.1999999999999993</c:v>
                </c:pt>
                <c:pt idx="218">
                  <c:v>11.8</c:v>
                </c:pt>
                <c:pt idx="219">
                  <c:v>11.7</c:v>
                </c:pt>
                <c:pt idx="220">
                  <c:v>10</c:v>
                </c:pt>
                <c:pt idx="221">
                  <c:v>11.8</c:v>
                </c:pt>
                <c:pt idx="222">
                  <c:v>10.7</c:v>
                </c:pt>
                <c:pt idx="223">
                  <c:v>12</c:v>
                </c:pt>
                <c:pt idx="224">
                  <c:v>9.8999999999999986</c:v>
                </c:pt>
                <c:pt idx="225">
                  <c:v>10.9</c:v>
                </c:pt>
                <c:pt idx="226">
                  <c:v>12.2</c:v>
                </c:pt>
                <c:pt idx="227">
                  <c:v>8.6</c:v>
                </c:pt>
                <c:pt idx="228">
                  <c:v>11.2</c:v>
                </c:pt>
                <c:pt idx="229">
                  <c:v>12.2</c:v>
                </c:pt>
                <c:pt idx="230">
                  <c:v>12.3</c:v>
                </c:pt>
                <c:pt idx="231">
                  <c:v>9.1</c:v>
                </c:pt>
                <c:pt idx="232">
                  <c:v>12.1</c:v>
                </c:pt>
                <c:pt idx="233">
                  <c:v>12</c:v>
                </c:pt>
                <c:pt idx="234">
                  <c:v>8.6999999999999993</c:v>
                </c:pt>
                <c:pt idx="235">
                  <c:v>12.3</c:v>
                </c:pt>
                <c:pt idx="236">
                  <c:v>11.5</c:v>
                </c:pt>
                <c:pt idx="237">
                  <c:v>11.3</c:v>
                </c:pt>
                <c:pt idx="238">
                  <c:v>10.600000000000001</c:v>
                </c:pt>
                <c:pt idx="239">
                  <c:v>11.9</c:v>
                </c:pt>
                <c:pt idx="240">
                  <c:v>11.1</c:v>
                </c:pt>
                <c:pt idx="241">
                  <c:v>11.7</c:v>
                </c:pt>
                <c:pt idx="242">
                  <c:v>12</c:v>
                </c:pt>
                <c:pt idx="243">
                  <c:v>11</c:v>
                </c:pt>
                <c:pt idx="244">
                  <c:v>12.2</c:v>
                </c:pt>
                <c:pt idx="245">
                  <c:v>10</c:v>
                </c:pt>
                <c:pt idx="246">
                  <c:v>10.199999999999999</c:v>
                </c:pt>
                <c:pt idx="247">
                  <c:v>12.3</c:v>
                </c:pt>
                <c:pt idx="248">
                  <c:v>11.4</c:v>
                </c:pt>
                <c:pt idx="249">
                  <c:v>9</c:v>
                </c:pt>
                <c:pt idx="250">
                  <c:v>21.4</c:v>
                </c:pt>
                <c:pt idx="251">
                  <c:v>12.399999999999999</c:v>
                </c:pt>
                <c:pt idx="252">
                  <c:v>8.5</c:v>
                </c:pt>
                <c:pt idx="253">
                  <c:v>12.5</c:v>
                </c:pt>
                <c:pt idx="254">
                  <c:v>19.299999999999997</c:v>
                </c:pt>
                <c:pt idx="255">
                  <c:v>10.6</c:v>
                </c:pt>
                <c:pt idx="256">
                  <c:v>9.8000000000000007</c:v>
                </c:pt>
                <c:pt idx="257">
                  <c:v>12.5</c:v>
                </c:pt>
                <c:pt idx="258">
                  <c:v>10.399999999999999</c:v>
                </c:pt>
                <c:pt idx="259">
                  <c:v>9.6</c:v>
                </c:pt>
                <c:pt idx="260">
                  <c:v>12.2</c:v>
                </c:pt>
                <c:pt idx="261">
                  <c:v>10.8</c:v>
                </c:pt>
                <c:pt idx="262">
                  <c:v>12</c:v>
                </c:pt>
                <c:pt idx="263">
                  <c:v>9.3000000000000007</c:v>
                </c:pt>
                <c:pt idx="264">
                  <c:v>11.899999999999999</c:v>
                </c:pt>
                <c:pt idx="265">
                  <c:v>13.1</c:v>
                </c:pt>
                <c:pt idx="266">
                  <c:v>10.3</c:v>
                </c:pt>
                <c:pt idx="267">
                  <c:v>10.8</c:v>
                </c:pt>
                <c:pt idx="268">
                  <c:v>12.3</c:v>
                </c:pt>
                <c:pt idx="269">
                  <c:v>12</c:v>
                </c:pt>
                <c:pt idx="270">
                  <c:v>8.6999999999999993</c:v>
                </c:pt>
                <c:pt idx="271">
                  <c:v>12</c:v>
                </c:pt>
                <c:pt idx="272">
                  <c:v>11.1</c:v>
                </c:pt>
                <c:pt idx="273">
                  <c:v>11</c:v>
                </c:pt>
                <c:pt idx="274">
                  <c:v>10.199999999999999</c:v>
                </c:pt>
                <c:pt idx="275">
                  <c:v>11.8</c:v>
                </c:pt>
                <c:pt idx="276">
                  <c:v>11.8</c:v>
                </c:pt>
                <c:pt idx="277">
                  <c:v>9.1999999999999993</c:v>
                </c:pt>
                <c:pt idx="278">
                  <c:v>11.8</c:v>
                </c:pt>
                <c:pt idx="279">
                  <c:v>11.5</c:v>
                </c:pt>
                <c:pt idx="280">
                  <c:v>12.4</c:v>
                </c:pt>
                <c:pt idx="281">
                  <c:v>9.3000000000000007</c:v>
                </c:pt>
                <c:pt idx="282">
                  <c:v>11.3</c:v>
                </c:pt>
                <c:pt idx="283">
                  <c:v>11.399999999999999</c:v>
                </c:pt>
                <c:pt idx="284">
                  <c:v>11.600000000000001</c:v>
                </c:pt>
                <c:pt idx="285">
                  <c:v>8.5</c:v>
                </c:pt>
                <c:pt idx="286">
                  <c:v>12.7</c:v>
                </c:pt>
                <c:pt idx="287">
                  <c:v>12.8</c:v>
                </c:pt>
                <c:pt idx="288">
                  <c:v>8.8999999999999986</c:v>
                </c:pt>
                <c:pt idx="289">
                  <c:v>11.3</c:v>
                </c:pt>
                <c:pt idx="290">
                  <c:v>11.6</c:v>
                </c:pt>
                <c:pt idx="291">
                  <c:v>10.3</c:v>
                </c:pt>
                <c:pt idx="292">
                  <c:v>10.1</c:v>
                </c:pt>
                <c:pt idx="293">
                  <c:v>9.3000000000000007</c:v>
                </c:pt>
                <c:pt idx="294">
                  <c:v>10.199999999999999</c:v>
                </c:pt>
                <c:pt idx="295">
                  <c:v>10.899999999999999</c:v>
                </c:pt>
                <c:pt idx="296">
                  <c:v>11</c:v>
                </c:pt>
                <c:pt idx="297">
                  <c:v>10.9</c:v>
                </c:pt>
                <c:pt idx="298">
                  <c:v>10.100000000000001</c:v>
                </c:pt>
                <c:pt idx="299">
                  <c:v>13.5</c:v>
                </c:pt>
                <c:pt idx="300">
                  <c:v>9.9</c:v>
                </c:pt>
                <c:pt idx="301">
                  <c:v>10.3</c:v>
                </c:pt>
                <c:pt idx="302">
                  <c:v>13</c:v>
                </c:pt>
                <c:pt idx="303">
                  <c:v>7.9</c:v>
                </c:pt>
                <c:pt idx="304">
                  <c:v>10.600000000000001</c:v>
                </c:pt>
                <c:pt idx="305">
                  <c:v>12.899999999999999</c:v>
                </c:pt>
                <c:pt idx="306">
                  <c:v>10.5</c:v>
                </c:pt>
                <c:pt idx="307">
                  <c:v>8.3000000000000007</c:v>
                </c:pt>
                <c:pt idx="308">
                  <c:v>12.6</c:v>
                </c:pt>
                <c:pt idx="309">
                  <c:v>10.9</c:v>
                </c:pt>
                <c:pt idx="310">
                  <c:v>11.3</c:v>
                </c:pt>
                <c:pt idx="311">
                  <c:v>11.1</c:v>
                </c:pt>
                <c:pt idx="312">
                  <c:v>11.1</c:v>
                </c:pt>
                <c:pt idx="313">
                  <c:v>10.1</c:v>
                </c:pt>
                <c:pt idx="314">
                  <c:v>10.7</c:v>
                </c:pt>
                <c:pt idx="315">
                  <c:v>10.600000000000001</c:v>
                </c:pt>
                <c:pt idx="316">
                  <c:v>10.9</c:v>
                </c:pt>
                <c:pt idx="317">
                  <c:v>12.9</c:v>
                </c:pt>
                <c:pt idx="318">
                  <c:v>8.6000000000000014</c:v>
                </c:pt>
                <c:pt idx="319">
                  <c:v>10.199999999999999</c:v>
                </c:pt>
                <c:pt idx="320">
                  <c:v>13.5</c:v>
                </c:pt>
                <c:pt idx="321">
                  <c:v>8.8000000000000007</c:v>
                </c:pt>
                <c:pt idx="322">
                  <c:v>10.6</c:v>
                </c:pt>
                <c:pt idx="323">
                  <c:v>12.8</c:v>
                </c:pt>
                <c:pt idx="324">
                  <c:v>11.3</c:v>
                </c:pt>
                <c:pt idx="325">
                  <c:v>8.1999999999999993</c:v>
                </c:pt>
                <c:pt idx="326">
                  <c:v>12</c:v>
                </c:pt>
                <c:pt idx="327">
                  <c:v>10.8</c:v>
                </c:pt>
                <c:pt idx="328">
                  <c:v>11.3</c:v>
                </c:pt>
                <c:pt idx="329">
                  <c:v>10.5</c:v>
                </c:pt>
                <c:pt idx="330">
                  <c:v>10.4</c:v>
                </c:pt>
                <c:pt idx="331">
                  <c:v>11.100000000000001</c:v>
                </c:pt>
                <c:pt idx="332">
                  <c:v>11.3</c:v>
                </c:pt>
                <c:pt idx="333">
                  <c:v>11</c:v>
                </c:pt>
                <c:pt idx="334">
                  <c:v>10.5</c:v>
                </c:pt>
                <c:pt idx="335">
                  <c:v>11.2</c:v>
                </c:pt>
                <c:pt idx="336">
                  <c:v>10.1</c:v>
                </c:pt>
                <c:pt idx="337">
                  <c:v>10.5</c:v>
                </c:pt>
                <c:pt idx="338">
                  <c:v>11.600000000000001</c:v>
                </c:pt>
                <c:pt idx="339">
                  <c:v>11.3</c:v>
                </c:pt>
                <c:pt idx="340">
                  <c:v>8.5</c:v>
                </c:pt>
                <c:pt idx="341">
                  <c:v>11.600000000000001</c:v>
                </c:pt>
                <c:pt idx="342">
                  <c:v>11.9</c:v>
                </c:pt>
                <c:pt idx="343">
                  <c:v>7.6000000000000005</c:v>
                </c:pt>
                <c:pt idx="344">
                  <c:v>13.399999999999999</c:v>
                </c:pt>
                <c:pt idx="345">
                  <c:v>12.7</c:v>
                </c:pt>
                <c:pt idx="346">
                  <c:v>11.8</c:v>
                </c:pt>
                <c:pt idx="347">
                  <c:v>9.1999999999999993</c:v>
                </c:pt>
                <c:pt idx="348">
                  <c:v>11.899999999999999</c:v>
                </c:pt>
                <c:pt idx="349">
                  <c:v>9.8000000000000007</c:v>
                </c:pt>
                <c:pt idx="350">
                  <c:v>10.6</c:v>
                </c:pt>
                <c:pt idx="351">
                  <c:v>10.3</c:v>
                </c:pt>
                <c:pt idx="352">
                  <c:v>10.3</c:v>
                </c:pt>
                <c:pt idx="353">
                  <c:v>11.3</c:v>
                </c:pt>
                <c:pt idx="354">
                  <c:v>9.5</c:v>
                </c:pt>
                <c:pt idx="355">
                  <c:v>12.2</c:v>
                </c:pt>
                <c:pt idx="356">
                  <c:v>11.7</c:v>
                </c:pt>
                <c:pt idx="357">
                  <c:v>11.5</c:v>
                </c:pt>
                <c:pt idx="358">
                  <c:v>8.8000000000000007</c:v>
                </c:pt>
                <c:pt idx="359">
                  <c:v>11.5</c:v>
                </c:pt>
                <c:pt idx="360">
                  <c:v>12.2</c:v>
                </c:pt>
                <c:pt idx="361">
                  <c:v>10.3</c:v>
                </c:pt>
                <c:pt idx="362">
                  <c:v>9.6999999999999993</c:v>
                </c:pt>
                <c:pt idx="363">
                  <c:v>12.3</c:v>
                </c:pt>
                <c:pt idx="364">
                  <c:v>11.100000000000001</c:v>
                </c:pt>
                <c:pt idx="365">
                  <c:v>10</c:v>
                </c:pt>
                <c:pt idx="366">
                  <c:v>10.4</c:v>
                </c:pt>
                <c:pt idx="367">
                  <c:v>12</c:v>
                </c:pt>
                <c:pt idx="368">
                  <c:v>11.5</c:v>
                </c:pt>
                <c:pt idx="369">
                  <c:v>10.399999999999999</c:v>
                </c:pt>
                <c:pt idx="370">
                  <c:v>10.100000000000001</c:v>
                </c:pt>
                <c:pt idx="371">
                  <c:v>11.2</c:v>
                </c:pt>
                <c:pt idx="372">
                  <c:v>12.3</c:v>
                </c:pt>
                <c:pt idx="373">
                  <c:v>8.5</c:v>
                </c:pt>
                <c:pt idx="374">
                  <c:v>11.4</c:v>
                </c:pt>
                <c:pt idx="375">
                  <c:v>11</c:v>
                </c:pt>
                <c:pt idx="376">
                  <c:v>8.3000000000000007</c:v>
                </c:pt>
                <c:pt idx="377">
                  <c:v>10.600000000000001</c:v>
                </c:pt>
                <c:pt idx="378">
                  <c:v>10.9</c:v>
                </c:pt>
                <c:pt idx="379">
                  <c:v>11.4</c:v>
                </c:pt>
                <c:pt idx="380">
                  <c:v>8.9</c:v>
                </c:pt>
                <c:pt idx="381">
                  <c:v>11.4</c:v>
                </c:pt>
                <c:pt idx="382">
                  <c:v>10.8</c:v>
                </c:pt>
                <c:pt idx="383">
                  <c:v>11.6</c:v>
                </c:pt>
                <c:pt idx="384">
                  <c:v>10.6</c:v>
                </c:pt>
                <c:pt idx="385">
                  <c:v>9.6999999999999993</c:v>
                </c:pt>
                <c:pt idx="386">
                  <c:v>11.8</c:v>
                </c:pt>
                <c:pt idx="387">
                  <c:v>10</c:v>
                </c:pt>
                <c:pt idx="388">
                  <c:v>11.3</c:v>
                </c:pt>
                <c:pt idx="389">
                  <c:v>11.4</c:v>
                </c:pt>
                <c:pt idx="390">
                  <c:v>12.399999999999999</c:v>
                </c:pt>
                <c:pt idx="391">
                  <c:v>8.6999999999999993</c:v>
                </c:pt>
                <c:pt idx="392">
                  <c:v>12.100000000000001</c:v>
                </c:pt>
                <c:pt idx="393">
                  <c:v>11.7</c:v>
                </c:pt>
                <c:pt idx="394">
                  <c:v>10.6</c:v>
                </c:pt>
                <c:pt idx="395">
                  <c:v>10.199999999999999</c:v>
                </c:pt>
                <c:pt idx="396">
                  <c:v>12.4</c:v>
                </c:pt>
                <c:pt idx="397">
                  <c:v>10.9</c:v>
                </c:pt>
                <c:pt idx="398">
                  <c:v>11.5</c:v>
                </c:pt>
                <c:pt idx="399">
                  <c:v>9.3000000000000007</c:v>
                </c:pt>
                <c:pt idx="400">
                  <c:v>10.3</c:v>
                </c:pt>
                <c:pt idx="401">
                  <c:v>12.9</c:v>
                </c:pt>
                <c:pt idx="402">
                  <c:v>10.1</c:v>
                </c:pt>
                <c:pt idx="403">
                  <c:v>10.3</c:v>
                </c:pt>
                <c:pt idx="404">
                  <c:v>12.1</c:v>
                </c:pt>
                <c:pt idx="405">
                  <c:v>11.600000000000001</c:v>
                </c:pt>
                <c:pt idx="406">
                  <c:v>8.8000000000000007</c:v>
                </c:pt>
                <c:pt idx="407">
                  <c:v>11.6</c:v>
                </c:pt>
                <c:pt idx="408">
                  <c:v>12.399999999999999</c:v>
                </c:pt>
                <c:pt idx="409">
                  <c:v>8</c:v>
                </c:pt>
                <c:pt idx="410">
                  <c:v>12.2</c:v>
                </c:pt>
                <c:pt idx="411">
                  <c:v>11.8</c:v>
                </c:pt>
                <c:pt idx="412">
                  <c:v>11.6</c:v>
                </c:pt>
                <c:pt idx="413">
                  <c:v>9.6999999999999993</c:v>
                </c:pt>
                <c:pt idx="414">
                  <c:v>11.7</c:v>
                </c:pt>
                <c:pt idx="415">
                  <c:v>10.399999999999999</c:v>
                </c:pt>
                <c:pt idx="416">
                  <c:v>12.6</c:v>
                </c:pt>
                <c:pt idx="417">
                  <c:v>9.3000000000000007</c:v>
                </c:pt>
                <c:pt idx="418">
                  <c:v>10.7</c:v>
                </c:pt>
                <c:pt idx="419">
                  <c:v>12.3</c:v>
                </c:pt>
                <c:pt idx="420">
                  <c:v>9.8000000000000007</c:v>
                </c:pt>
                <c:pt idx="421">
                  <c:v>9.9</c:v>
                </c:pt>
                <c:pt idx="422">
                  <c:v>11.6</c:v>
                </c:pt>
                <c:pt idx="423">
                  <c:v>13.3</c:v>
                </c:pt>
                <c:pt idx="424">
                  <c:v>8.3000000000000007</c:v>
                </c:pt>
                <c:pt idx="425">
                  <c:v>12</c:v>
                </c:pt>
                <c:pt idx="426">
                  <c:v>10.899999999999999</c:v>
                </c:pt>
                <c:pt idx="427">
                  <c:v>8.3999999999999986</c:v>
                </c:pt>
                <c:pt idx="428">
                  <c:v>12.2</c:v>
                </c:pt>
                <c:pt idx="429">
                  <c:v>12.100000000000001</c:v>
                </c:pt>
                <c:pt idx="430">
                  <c:v>10.5</c:v>
                </c:pt>
                <c:pt idx="431">
                  <c:v>9.3000000000000007</c:v>
                </c:pt>
                <c:pt idx="432">
                  <c:v>12.399999999999999</c:v>
                </c:pt>
                <c:pt idx="433">
                  <c:v>10.3</c:v>
                </c:pt>
                <c:pt idx="434">
                  <c:v>11.8</c:v>
                </c:pt>
                <c:pt idx="435">
                  <c:v>10.100000000000001</c:v>
                </c:pt>
                <c:pt idx="436">
                  <c:v>11.2</c:v>
                </c:pt>
                <c:pt idx="437">
                  <c:v>12.3</c:v>
                </c:pt>
                <c:pt idx="438">
                  <c:v>9.1</c:v>
                </c:pt>
                <c:pt idx="439">
                  <c:v>10.199999999999999</c:v>
                </c:pt>
                <c:pt idx="440">
                  <c:v>12.2</c:v>
                </c:pt>
                <c:pt idx="441">
                  <c:v>12</c:v>
                </c:pt>
                <c:pt idx="442">
                  <c:v>8.6000000000000014</c:v>
                </c:pt>
                <c:pt idx="443">
                  <c:v>12.2</c:v>
                </c:pt>
                <c:pt idx="444">
                  <c:v>11.9</c:v>
                </c:pt>
                <c:pt idx="445">
                  <c:v>10.6</c:v>
                </c:pt>
                <c:pt idx="446">
                  <c:v>10.9</c:v>
                </c:pt>
                <c:pt idx="447">
                  <c:v>12.3</c:v>
                </c:pt>
                <c:pt idx="448">
                  <c:v>10.199999999999999</c:v>
                </c:pt>
                <c:pt idx="449">
                  <c:v>9</c:v>
                </c:pt>
                <c:pt idx="450">
                  <c:v>12.1</c:v>
                </c:pt>
                <c:pt idx="451">
                  <c:v>11.1</c:v>
                </c:pt>
                <c:pt idx="452">
                  <c:v>12.6</c:v>
                </c:pt>
                <c:pt idx="453">
                  <c:v>9.6</c:v>
                </c:pt>
                <c:pt idx="454">
                  <c:v>10.1</c:v>
                </c:pt>
                <c:pt idx="455">
                  <c:v>11.600000000000001</c:v>
                </c:pt>
                <c:pt idx="456">
                  <c:v>9.8000000000000007</c:v>
                </c:pt>
                <c:pt idx="457">
                  <c:v>10.600000000000001</c:v>
                </c:pt>
                <c:pt idx="458">
                  <c:v>13.1</c:v>
                </c:pt>
                <c:pt idx="459">
                  <c:v>11.3</c:v>
                </c:pt>
                <c:pt idx="460">
                  <c:v>8.4</c:v>
                </c:pt>
                <c:pt idx="461">
                  <c:v>9</c:v>
                </c:pt>
                <c:pt idx="462">
                  <c:v>12.5</c:v>
                </c:pt>
                <c:pt idx="463">
                  <c:v>10.5</c:v>
                </c:pt>
                <c:pt idx="464">
                  <c:v>8.3000000000000007</c:v>
                </c:pt>
                <c:pt idx="465">
                  <c:v>13.4</c:v>
                </c:pt>
                <c:pt idx="466">
                  <c:v>11.1</c:v>
                </c:pt>
                <c:pt idx="467">
                  <c:v>12</c:v>
                </c:pt>
                <c:pt idx="468">
                  <c:v>10.9</c:v>
                </c:pt>
                <c:pt idx="469">
                  <c:v>11.7</c:v>
                </c:pt>
                <c:pt idx="470">
                  <c:v>11.3</c:v>
                </c:pt>
                <c:pt idx="471">
                  <c:v>11.1</c:v>
                </c:pt>
                <c:pt idx="472">
                  <c:v>10.5</c:v>
                </c:pt>
                <c:pt idx="473">
                  <c:v>10.5</c:v>
                </c:pt>
                <c:pt idx="474">
                  <c:v>12.7</c:v>
                </c:pt>
                <c:pt idx="475">
                  <c:v>8.6999999999999993</c:v>
                </c:pt>
                <c:pt idx="476">
                  <c:v>11</c:v>
                </c:pt>
                <c:pt idx="477">
                  <c:v>13.1</c:v>
                </c:pt>
                <c:pt idx="478">
                  <c:v>10.600000000000001</c:v>
                </c:pt>
                <c:pt idx="479">
                  <c:v>8.1</c:v>
                </c:pt>
                <c:pt idx="480">
                  <c:v>14.4</c:v>
                </c:pt>
                <c:pt idx="481">
                  <c:v>10.1</c:v>
                </c:pt>
                <c:pt idx="482">
                  <c:v>8.5</c:v>
                </c:pt>
                <c:pt idx="483">
                  <c:v>13.5</c:v>
                </c:pt>
                <c:pt idx="484">
                  <c:v>11.4</c:v>
                </c:pt>
                <c:pt idx="485">
                  <c:v>10.7</c:v>
                </c:pt>
                <c:pt idx="486">
                  <c:v>9.8000000000000007</c:v>
                </c:pt>
                <c:pt idx="487">
                  <c:v>11.100000000000001</c:v>
                </c:pt>
                <c:pt idx="488">
                  <c:v>10.8</c:v>
                </c:pt>
                <c:pt idx="489">
                  <c:v>14.3</c:v>
                </c:pt>
                <c:pt idx="490">
                  <c:v>7.8000000000000007</c:v>
                </c:pt>
                <c:pt idx="491">
                  <c:v>10.7</c:v>
                </c:pt>
                <c:pt idx="492">
                  <c:v>14.5</c:v>
                </c:pt>
                <c:pt idx="493">
                  <c:v>9.8000000000000007</c:v>
                </c:pt>
                <c:pt idx="494">
                  <c:v>9.3000000000000007</c:v>
                </c:pt>
                <c:pt idx="495">
                  <c:v>12.5</c:v>
                </c:pt>
                <c:pt idx="496">
                  <c:v>11.3</c:v>
                </c:pt>
                <c:pt idx="497">
                  <c:v>8.5</c:v>
                </c:pt>
                <c:pt idx="498">
                  <c:v>12.9</c:v>
                </c:pt>
                <c:pt idx="499">
                  <c:v>9.9</c:v>
                </c:pt>
                <c:pt idx="500">
                  <c:v>10.5</c:v>
                </c:pt>
                <c:pt idx="501">
                  <c:v>11</c:v>
                </c:pt>
                <c:pt idx="502">
                  <c:v>10.9</c:v>
                </c:pt>
                <c:pt idx="503">
                  <c:v>11.600000000000001</c:v>
                </c:pt>
                <c:pt idx="504">
                  <c:v>11.2</c:v>
                </c:pt>
                <c:pt idx="505">
                  <c:v>9.9</c:v>
                </c:pt>
                <c:pt idx="506">
                  <c:v>10.3</c:v>
                </c:pt>
                <c:pt idx="507">
                  <c:v>11.6</c:v>
                </c:pt>
                <c:pt idx="508">
                  <c:v>9.6999999999999993</c:v>
                </c:pt>
                <c:pt idx="509">
                  <c:v>10.6</c:v>
                </c:pt>
                <c:pt idx="510">
                  <c:v>11.6</c:v>
                </c:pt>
                <c:pt idx="511">
                  <c:v>12.3</c:v>
                </c:pt>
                <c:pt idx="512">
                  <c:v>8.6</c:v>
                </c:pt>
                <c:pt idx="513">
                  <c:v>11.5</c:v>
                </c:pt>
                <c:pt idx="514">
                  <c:v>12.3</c:v>
                </c:pt>
                <c:pt idx="515">
                  <c:v>8.4</c:v>
                </c:pt>
                <c:pt idx="516">
                  <c:v>11.9</c:v>
                </c:pt>
                <c:pt idx="517">
                  <c:v>11.5</c:v>
                </c:pt>
                <c:pt idx="518">
                  <c:v>9.8999999999999986</c:v>
                </c:pt>
                <c:pt idx="519">
                  <c:v>9.1</c:v>
                </c:pt>
                <c:pt idx="520">
                  <c:v>11.9</c:v>
                </c:pt>
                <c:pt idx="521">
                  <c:v>10.8</c:v>
                </c:pt>
                <c:pt idx="522">
                  <c:v>11.9</c:v>
                </c:pt>
                <c:pt idx="523">
                  <c:v>8.6</c:v>
                </c:pt>
                <c:pt idx="524">
                  <c:v>10.600000000000001</c:v>
                </c:pt>
                <c:pt idx="525">
                  <c:v>12.4</c:v>
                </c:pt>
                <c:pt idx="526">
                  <c:v>9.8999999999999986</c:v>
                </c:pt>
                <c:pt idx="527">
                  <c:v>10.3</c:v>
                </c:pt>
                <c:pt idx="528">
                  <c:v>11.5</c:v>
                </c:pt>
                <c:pt idx="529">
                  <c:v>12</c:v>
                </c:pt>
                <c:pt idx="530">
                  <c:v>8.1999999999999993</c:v>
                </c:pt>
                <c:pt idx="531">
                  <c:v>11.7</c:v>
                </c:pt>
                <c:pt idx="532">
                  <c:v>12.2</c:v>
                </c:pt>
                <c:pt idx="533">
                  <c:v>10.600000000000001</c:v>
                </c:pt>
                <c:pt idx="534">
                  <c:v>8.8000000000000007</c:v>
                </c:pt>
                <c:pt idx="535">
                  <c:v>11.8</c:v>
                </c:pt>
                <c:pt idx="536">
                  <c:v>10.9</c:v>
                </c:pt>
                <c:pt idx="537">
                  <c:v>10.199999999999999</c:v>
                </c:pt>
                <c:pt idx="538">
                  <c:v>11.9</c:v>
                </c:pt>
                <c:pt idx="539">
                  <c:v>10.4</c:v>
                </c:pt>
                <c:pt idx="540">
                  <c:v>9.3000000000000007</c:v>
                </c:pt>
                <c:pt idx="541">
                  <c:v>9.3000000000000007</c:v>
                </c:pt>
                <c:pt idx="542">
                  <c:v>10.600000000000001</c:v>
                </c:pt>
                <c:pt idx="543">
                  <c:v>12.100000000000001</c:v>
                </c:pt>
                <c:pt idx="544">
                  <c:v>12.6</c:v>
                </c:pt>
                <c:pt idx="545">
                  <c:v>8.6</c:v>
                </c:pt>
                <c:pt idx="546">
                  <c:v>11.600000000000001</c:v>
                </c:pt>
                <c:pt idx="547">
                  <c:v>10.5</c:v>
                </c:pt>
                <c:pt idx="548">
                  <c:v>10.8</c:v>
                </c:pt>
                <c:pt idx="549">
                  <c:v>10.7</c:v>
                </c:pt>
                <c:pt idx="550">
                  <c:v>11.7</c:v>
                </c:pt>
                <c:pt idx="551">
                  <c:v>10.199999999999999</c:v>
                </c:pt>
                <c:pt idx="552">
                  <c:v>9.6999999999999993</c:v>
                </c:pt>
                <c:pt idx="553">
                  <c:v>11.2</c:v>
                </c:pt>
                <c:pt idx="554">
                  <c:v>10.9</c:v>
                </c:pt>
                <c:pt idx="555">
                  <c:v>12.4</c:v>
                </c:pt>
                <c:pt idx="556">
                  <c:v>9.4</c:v>
                </c:pt>
                <c:pt idx="557">
                  <c:v>10.7</c:v>
                </c:pt>
                <c:pt idx="558">
                  <c:v>11.899999999999999</c:v>
                </c:pt>
                <c:pt idx="559">
                  <c:v>11.8</c:v>
                </c:pt>
                <c:pt idx="560">
                  <c:v>8.8000000000000007</c:v>
                </c:pt>
                <c:pt idx="561">
                  <c:v>11.5</c:v>
                </c:pt>
                <c:pt idx="562">
                  <c:v>12.8</c:v>
                </c:pt>
                <c:pt idx="563">
                  <c:v>7.7</c:v>
                </c:pt>
                <c:pt idx="564">
                  <c:v>12.2</c:v>
                </c:pt>
                <c:pt idx="565">
                  <c:v>11.5</c:v>
                </c:pt>
                <c:pt idx="566">
                  <c:v>10.5</c:v>
                </c:pt>
                <c:pt idx="567">
                  <c:v>9.1999999999999993</c:v>
                </c:pt>
                <c:pt idx="568">
                  <c:v>11.899999999999999</c:v>
                </c:pt>
                <c:pt idx="569">
                  <c:v>10.7</c:v>
                </c:pt>
                <c:pt idx="570">
                  <c:v>11.100000000000001</c:v>
                </c:pt>
                <c:pt idx="571">
                  <c:v>9.6999999999999993</c:v>
                </c:pt>
                <c:pt idx="572">
                  <c:v>11.8</c:v>
                </c:pt>
                <c:pt idx="573">
                  <c:v>12.6</c:v>
                </c:pt>
                <c:pt idx="574">
                  <c:v>9.4</c:v>
                </c:pt>
                <c:pt idx="575">
                  <c:v>10.3</c:v>
                </c:pt>
                <c:pt idx="576">
                  <c:v>12.3</c:v>
                </c:pt>
                <c:pt idx="577">
                  <c:v>11.7</c:v>
                </c:pt>
                <c:pt idx="578">
                  <c:v>8.5</c:v>
                </c:pt>
                <c:pt idx="579">
                  <c:v>11.899999999999999</c:v>
                </c:pt>
                <c:pt idx="580">
                  <c:v>12.2</c:v>
                </c:pt>
                <c:pt idx="581">
                  <c:v>11.5</c:v>
                </c:pt>
                <c:pt idx="582">
                  <c:v>10</c:v>
                </c:pt>
                <c:pt idx="583">
                  <c:v>13.899999999999999</c:v>
                </c:pt>
                <c:pt idx="584">
                  <c:v>10.8</c:v>
                </c:pt>
                <c:pt idx="585">
                  <c:v>9.1999999999999993</c:v>
                </c:pt>
                <c:pt idx="586">
                  <c:v>13</c:v>
                </c:pt>
                <c:pt idx="587">
                  <c:v>11.1</c:v>
                </c:pt>
                <c:pt idx="588">
                  <c:v>12.6</c:v>
                </c:pt>
                <c:pt idx="589">
                  <c:v>9.4</c:v>
                </c:pt>
                <c:pt idx="590">
                  <c:v>11.399999999999999</c:v>
                </c:pt>
                <c:pt idx="591">
                  <c:v>12.7</c:v>
                </c:pt>
                <c:pt idx="592">
                  <c:v>11</c:v>
                </c:pt>
                <c:pt idx="593">
                  <c:v>10.899999999999999</c:v>
                </c:pt>
                <c:pt idx="594">
                  <c:v>13.1</c:v>
                </c:pt>
                <c:pt idx="595">
                  <c:v>12.3</c:v>
                </c:pt>
                <c:pt idx="596">
                  <c:v>8.8000000000000007</c:v>
                </c:pt>
                <c:pt idx="597">
                  <c:v>11.5</c:v>
                </c:pt>
                <c:pt idx="598">
                  <c:v>10.9</c:v>
                </c:pt>
                <c:pt idx="599">
                  <c:v>10.8</c:v>
                </c:pt>
                <c:pt idx="600">
                  <c:v>9.6999999999999993</c:v>
                </c:pt>
                <c:pt idx="601">
                  <c:v>12.3</c:v>
                </c:pt>
                <c:pt idx="602">
                  <c:v>10.6</c:v>
                </c:pt>
                <c:pt idx="603">
                  <c:v>11.7</c:v>
                </c:pt>
                <c:pt idx="604">
                  <c:v>10.3</c:v>
                </c:pt>
                <c:pt idx="605">
                  <c:v>10.7</c:v>
                </c:pt>
                <c:pt idx="606">
                  <c:v>12.9</c:v>
                </c:pt>
                <c:pt idx="607">
                  <c:v>9.3000000000000007</c:v>
                </c:pt>
                <c:pt idx="608">
                  <c:v>10.8</c:v>
                </c:pt>
                <c:pt idx="609">
                  <c:v>12.6</c:v>
                </c:pt>
                <c:pt idx="610">
                  <c:v>12.4</c:v>
                </c:pt>
                <c:pt idx="611">
                  <c:v>7.9</c:v>
                </c:pt>
                <c:pt idx="612">
                  <c:v>12.2</c:v>
                </c:pt>
                <c:pt idx="613">
                  <c:v>11.7</c:v>
                </c:pt>
                <c:pt idx="614">
                  <c:v>10.7</c:v>
                </c:pt>
                <c:pt idx="615">
                  <c:v>9.9</c:v>
                </c:pt>
                <c:pt idx="616">
                  <c:v>12.100000000000001</c:v>
                </c:pt>
                <c:pt idx="617">
                  <c:v>11.8</c:v>
                </c:pt>
                <c:pt idx="618">
                  <c:v>7.3</c:v>
                </c:pt>
                <c:pt idx="619">
                  <c:v>11.8</c:v>
                </c:pt>
                <c:pt idx="620">
                  <c:v>10.6</c:v>
                </c:pt>
                <c:pt idx="621">
                  <c:v>11.6</c:v>
                </c:pt>
                <c:pt idx="622">
                  <c:v>9.6</c:v>
                </c:pt>
                <c:pt idx="623">
                  <c:v>11.100000000000001</c:v>
                </c:pt>
                <c:pt idx="624">
                  <c:v>11.1</c:v>
                </c:pt>
                <c:pt idx="625">
                  <c:v>12.3</c:v>
                </c:pt>
                <c:pt idx="626">
                  <c:v>8.6</c:v>
                </c:pt>
                <c:pt idx="627">
                  <c:v>10.6</c:v>
                </c:pt>
                <c:pt idx="628">
                  <c:v>14.3</c:v>
                </c:pt>
                <c:pt idx="629">
                  <c:v>11.2</c:v>
                </c:pt>
                <c:pt idx="630">
                  <c:v>7.6</c:v>
                </c:pt>
                <c:pt idx="631">
                  <c:v>12.7</c:v>
                </c:pt>
                <c:pt idx="632">
                  <c:v>10.6</c:v>
                </c:pt>
                <c:pt idx="633">
                  <c:v>8.6000000000000014</c:v>
                </c:pt>
                <c:pt idx="634">
                  <c:v>12.600000000000001</c:v>
                </c:pt>
                <c:pt idx="635">
                  <c:v>10.199999999999999</c:v>
                </c:pt>
                <c:pt idx="636">
                  <c:v>12.3</c:v>
                </c:pt>
                <c:pt idx="637">
                  <c:v>10.5</c:v>
                </c:pt>
                <c:pt idx="638">
                  <c:v>9.9</c:v>
                </c:pt>
                <c:pt idx="639">
                  <c:v>10.3</c:v>
                </c:pt>
                <c:pt idx="640">
                  <c:v>14.6</c:v>
                </c:pt>
                <c:pt idx="641">
                  <c:v>8.1999999999999993</c:v>
                </c:pt>
                <c:pt idx="642">
                  <c:v>10.7</c:v>
                </c:pt>
                <c:pt idx="643">
                  <c:v>12.100000000000001</c:v>
                </c:pt>
                <c:pt idx="644">
                  <c:v>10</c:v>
                </c:pt>
                <c:pt idx="645">
                  <c:v>9</c:v>
                </c:pt>
                <c:pt idx="646">
                  <c:v>13.6</c:v>
                </c:pt>
                <c:pt idx="647">
                  <c:v>11</c:v>
                </c:pt>
                <c:pt idx="648">
                  <c:v>9.1</c:v>
                </c:pt>
                <c:pt idx="649">
                  <c:v>13.4</c:v>
                </c:pt>
                <c:pt idx="650">
                  <c:v>11</c:v>
                </c:pt>
                <c:pt idx="651">
                  <c:v>12.7</c:v>
                </c:pt>
                <c:pt idx="652">
                  <c:v>10.899999999999999</c:v>
                </c:pt>
                <c:pt idx="653">
                  <c:v>10.6</c:v>
                </c:pt>
                <c:pt idx="654">
                  <c:v>11.2</c:v>
                </c:pt>
                <c:pt idx="655">
                  <c:v>11.2</c:v>
                </c:pt>
                <c:pt idx="656">
                  <c:v>11.2</c:v>
                </c:pt>
                <c:pt idx="657">
                  <c:v>11.8</c:v>
                </c:pt>
                <c:pt idx="658">
                  <c:v>13.3</c:v>
                </c:pt>
                <c:pt idx="659">
                  <c:v>8.1000000000000014</c:v>
                </c:pt>
                <c:pt idx="660">
                  <c:v>11.5</c:v>
                </c:pt>
                <c:pt idx="661">
                  <c:v>13.5</c:v>
                </c:pt>
                <c:pt idx="662">
                  <c:v>10.5</c:v>
                </c:pt>
                <c:pt idx="663">
                  <c:v>10.5</c:v>
                </c:pt>
                <c:pt idx="664">
                  <c:v>13.8</c:v>
                </c:pt>
                <c:pt idx="665">
                  <c:v>11.2</c:v>
                </c:pt>
                <c:pt idx="666">
                  <c:v>8.1999999999999993</c:v>
                </c:pt>
                <c:pt idx="667">
                  <c:v>13.7</c:v>
                </c:pt>
                <c:pt idx="668">
                  <c:v>11</c:v>
                </c:pt>
                <c:pt idx="669">
                  <c:v>11.7</c:v>
                </c:pt>
                <c:pt idx="670">
                  <c:v>10.9</c:v>
                </c:pt>
                <c:pt idx="671">
                  <c:v>10.1</c:v>
                </c:pt>
                <c:pt idx="672">
                  <c:v>11.7</c:v>
                </c:pt>
                <c:pt idx="673">
                  <c:v>14.1</c:v>
                </c:pt>
                <c:pt idx="674">
                  <c:v>10.4</c:v>
                </c:pt>
                <c:pt idx="675">
                  <c:v>11.2</c:v>
                </c:pt>
                <c:pt idx="676">
                  <c:v>12.7</c:v>
                </c:pt>
                <c:pt idx="677">
                  <c:v>11.2</c:v>
                </c:pt>
                <c:pt idx="678">
                  <c:v>9.6000000000000014</c:v>
                </c:pt>
                <c:pt idx="679">
                  <c:v>12</c:v>
                </c:pt>
                <c:pt idx="680">
                  <c:v>11.7</c:v>
                </c:pt>
                <c:pt idx="681">
                  <c:v>9.4</c:v>
                </c:pt>
                <c:pt idx="682">
                  <c:v>12.3</c:v>
                </c:pt>
                <c:pt idx="683">
                  <c:v>12.100000000000001</c:v>
                </c:pt>
                <c:pt idx="684">
                  <c:v>10.6</c:v>
                </c:pt>
                <c:pt idx="685">
                  <c:v>11.399999999999999</c:v>
                </c:pt>
                <c:pt idx="686">
                  <c:v>11.399999999999999</c:v>
                </c:pt>
                <c:pt idx="687">
                  <c:v>11.2</c:v>
                </c:pt>
                <c:pt idx="688">
                  <c:v>12.7</c:v>
                </c:pt>
                <c:pt idx="689">
                  <c:v>8.8000000000000007</c:v>
                </c:pt>
                <c:pt idx="690">
                  <c:v>11.5</c:v>
                </c:pt>
                <c:pt idx="691">
                  <c:v>13</c:v>
                </c:pt>
                <c:pt idx="692">
                  <c:v>10.100000000000001</c:v>
                </c:pt>
                <c:pt idx="693">
                  <c:v>10.7</c:v>
                </c:pt>
                <c:pt idx="694">
                  <c:v>11.7</c:v>
                </c:pt>
                <c:pt idx="695">
                  <c:v>12.4</c:v>
                </c:pt>
                <c:pt idx="696">
                  <c:v>8.8000000000000007</c:v>
                </c:pt>
                <c:pt idx="697">
                  <c:v>13.5</c:v>
                </c:pt>
                <c:pt idx="698">
                  <c:v>11.5</c:v>
                </c:pt>
                <c:pt idx="699">
                  <c:v>12.3</c:v>
                </c:pt>
                <c:pt idx="700">
                  <c:v>6.8</c:v>
                </c:pt>
                <c:pt idx="701">
                  <c:v>12.5</c:v>
                </c:pt>
                <c:pt idx="702">
                  <c:v>10.7</c:v>
                </c:pt>
                <c:pt idx="703">
                  <c:v>9.8000000000000007</c:v>
                </c:pt>
                <c:pt idx="704">
                  <c:v>11.6</c:v>
                </c:pt>
                <c:pt idx="705">
                  <c:v>11.1</c:v>
                </c:pt>
                <c:pt idx="706">
                  <c:v>11.7</c:v>
                </c:pt>
                <c:pt idx="707">
                  <c:v>9.1000000000000014</c:v>
                </c:pt>
                <c:pt idx="708">
                  <c:v>11.399999999999999</c:v>
                </c:pt>
                <c:pt idx="709">
                  <c:v>11.5</c:v>
                </c:pt>
                <c:pt idx="710">
                  <c:v>11.8</c:v>
                </c:pt>
                <c:pt idx="711">
                  <c:v>8</c:v>
                </c:pt>
                <c:pt idx="712">
                  <c:v>11.8</c:v>
                </c:pt>
                <c:pt idx="713">
                  <c:v>11.4</c:v>
                </c:pt>
                <c:pt idx="714">
                  <c:v>7.8</c:v>
                </c:pt>
                <c:pt idx="715">
                  <c:v>12.1</c:v>
                </c:pt>
                <c:pt idx="716">
                  <c:v>11.5</c:v>
                </c:pt>
                <c:pt idx="717">
                  <c:v>10.3</c:v>
                </c:pt>
                <c:pt idx="718">
                  <c:v>9.5</c:v>
                </c:pt>
                <c:pt idx="719">
                  <c:v>12.7</c:v>
                </c:pt>
                <c:pt idx="720">
                  <c:v>10.199999999999999</c:v>
                </c:pt>
                <c:pt idx="721">
                  <c:v>11.5</c:v>
                </c:pt>
                <c:pt idx="722">
                  <c:v>8.9</c:v>
                </c:pt>
                <c:pt idx="723">
                  <c:v>10.3</c:v>
                </c:pt>
                <c:pt idx="724">
                  <c:v>11</c:v>
                </c:pt>
                <c:pt idx="725">
                  <c:v>3.5</c:v>
                </c:pt>
                <c:pt idx="726">
                  <c:v>0.4</c:v>
                </c:pt>
                <c:pt idx="727">
                  <c:v>3.7</c:v>
                </c:pt>
                <c:pt idx="728">
                  <c:v>3.5</c:v>
                </c:pt>
                <c:pt idx="729">
                  <c:v>2.7</c:v>
                </c:pt>
                <c:pt idx="730">
                  <c:v>1.5</c:v>
                </c:pt>
                <c:pt idx="731">
                  <c:v>4.2</c:v>
                </c:pt>
                <c:pt idx="732">
                  <c:v>2.7</c:v>
                </c:pt>
                <c:pt idx="733">
                  <c:v>3.8</c:v>
                </c:pt>
                <c:pt idx="734">
                  <c:v>3.5999999999999996</c:v>
                </c:pt>
                <c:pt idx="735">
                  <c:v>0.5</c:v>
                </c:pt>
                <c:pt idx="736">
                  <c:v>4.0999999999999996</c:v>
                </c:pt>
                <c:pt idx="737">
                  <c:v>3.7</c:v>
                </c:pt>
                <c:pt idx="738">
                  <c:v>2.7</c:v>
                </c:pt>
                <c:pt idx="739">
                  <c:v>3.6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'All Servers Data'!$G$2</c:f>
              <c:strCache>
                <c:ptCount val="1"/>
                <c:pt idx="0">
                  <c:v>Safe Line</c:v>
                </c:pt>
              </c:strCache>
            </c:strRef>
          </c:tx>
          <c:marker>
            <c:symbol val="none"/>
          </c:marker>
          <c:cat>
            <c:numRef>
              <c:f>'All Servers Data'!$A$3:$A$742</c:f>
              <c:numCache>
                <c:formatCode>h:mm:ss</c:formatCode>
                <c:ptCount val="74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</c:numCache>
            </c:numRef>
          </c:cat>
          <c:val>
            <c:numRef>
              <c:f>'All Servers Data'!$G$3:$G$742</c:f>
              <c:numCache>
                <c:formatCode>General</c:formatCode>
                <c:ptCount val="740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75</c:v>
                </c:pt>
                <c:pt idx="158">
                  <c:v>75</c:v>
                </c:pt>
                <c:pt idx="159">
                  <c:v>75</c:v>
                </c:pt>
                <c:pt idx="160">
                  <c:v>75</c:v>
                </c:pt>
                <c:pt idx="161">
                  <c:v>75</c:v>
                </c:pt>
                <c:pt idx="162">
                  <c:v>75</c:v>
                </c:pt>
                <c:pt idx="163">
                  <c:v>75</c:v>
                </c:pt>
                <c:pt idx="164">
                  <c:v>75</c:v>
                </c:pt>
                <c:pt idx="165">
                  <c:v>75</c:v>
                </c:pt>
                <c:pt idx="166">
                  <c:v>75</c:v>
                </c:pt>
                <c:pt idx="167">
                  <c:v>75</c:v>
                </c:pt>
                <c:pt idx="168">
                  <c:v>75</c:v>
                </c:pt>
                <c:pt idx="169">
                  <c:v>75</c:v>
                </c:pt>
                <c:pt idx="170">
                  <c:v>75</c:v>
                </c:pt>
                <c:pt idx="171">
                  <c:v>75</c:v>
                </c:pt>
                <c:pt idx="172">
                  <c:v>75</c:v>
                </c:pt>
                <c:pt idx="173">
                  <c:v>75</c:v>
                </c:pt>
                <c:pt idx="174">
                  <c:v>75</c:v>
                </c:pt>
                <c:pt idx="175">
                  <c:v>75</c:v>
                </c:pt>
                <c:pt idx="176">
                  <c:v>75</c:v>
                </c:pt>
                <c:pt idx="177">
                  <c:v>75</c:v>
                </c:pt>
                <c:pt idx="178">
                  <c:v>75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75</c:v>
                </c:pt>
                <c:pt idx="183">
                  <c:v>75</c:v>
                </c:pt>
                <c:pt idx="184">
                  <c:v>75</c:v>
                </c:pt>
                <c:pt idx="185">
                  <c:v>75</c:v>
                </c:pt>
                <c:pt idx="186">
                  <c:v>75</c:v>
                </c:pt>
                <c:pt idx="187">
                  <c:v>75</c:v>
                </c:pt>
                <c:pt idx="188">
                  <c:v>75</c:v>
                </c:pt>
                <c:pt idx="189">
                  <c:v>75</c:v>
                </c:pt>
                <c:pt idx="190">
                  <c:v>75</c:v>
                </c:pt>
                <c:pt idx="191">
                  <c:v>75</c:v>
                </c:pt>
                <c:pt idx="192">
                  <c:v>75</c:v>
                </c:pt>
                <c:pt idx="193">
                  <c:v>75</c:v>
                </c:pt>
                <c:pt idx="194">
                  <c:v>75</c:v>
                </c:pt>
                <c:pt idx="195">
                  <c:v>75</c:v>
                </c:pt>
                <c:pt idx="196">
                  <c:v>75</c:v>
                </c:pt>
                <c:pt idx="197">
                  <c:v>75</c:v>
                </c:pt>
                <c:pt idx="198">
                  <c:v>75</c:v>
                </c:pt>
                <c:pt idx="199">
                  <c:v>75</c:v>
                </c:pt>
                <c:pt idx="200">
                  <c:v>75</c:v>
                </c:pt>
                <c:pt idx="201">
                  <c:v>75</c:v>
                </c:pt>
                <c:pt idx="202">
                  <c:v>75</c:v>
                </c:pt>
                <c:pt idx="203">
                  <c:v>75</c:v>
                </c:pt>
                <c:pt idx="204">
                  <c:v>75</c:v>
                </c:pt>
                <c:pt idx="205">
                  <c:v>75</c:v>
                </c:pt>
                <c:pt idx="206">
                  <c:v>75</c:v>
                </c:pt>
                <c:pt idx="207">
                  <c:v>75</c:v>
                </c:pt>
                <c:pt idx="208">
                  <c:v>75</c:v>
                </c:pt>
                <c:pt idx="209">
                  <c:v>75</c:v>
                </c:pt>
                <c:pt idx="210">
                  <c:v>75</c:v>
                </c:pt>
                <c:pt idx="211">
                  <c:v>75</c:v>
                </c:pt>
                <c:pt idx="212">
                  <c:v>75</c:v>
                </c:pt>
                <c:pt idx="213">
                  <c:v>75</c:v>
                </c:pt>
                <c:pt idx="214">
                  <c:v>75</c:v>
                </c:pt>
                <c:pt idx="215">
                  <c:v>75</c:v>
                </c:pt>
                <c:pt idx="216">
                  <c:v>75</c:v>
                </c:pt>
                <c:pt idx="217">
                  <c:v>75</c:v>
                </c:pt>
                <c:pt idx="218">
                  <c:v>75</c:v>
                </c:pt>
                <c:pt idx="219">
                  <c:v>75</c:v>
                </c:pt>
                <c:pt idx="220">
                  <c:v>75</c:v>
                </c:pt>
                <c:pt idx="221">
                  <c:v>75</c:v>
                </c:pt>
                <c:pt idx="222">
                  <c:v>75</c:v>
                </c:pt>
                <c:pt idx="223">
                  <c:v>75</c:v>
                </c:pt>
                <c:pt idx="224">
                  <c:v>75</c:v>
                </c:pt>
                <c:pt idx="225">
                  <c:v>75</c:v>
                </c:pt>
                <c:pt idx="226">
                  <c:v>75</c:v>
                </c:pt>
                <c:pt idx="227">
                  <c:v>75</c:v>
                </c:pt>
                <c:pt idx="228">
                  <c:v>75</c:v>
                </c:pt>
                <c:pt idx="229">
                  <c:v>75</c:v>
                </c:pt>
                <c:pt idx="230">
                  <c:v>75</c:v>
                </c:pt>
                <c:pt idx="231">
                  <c:v>75</c:v>
                </c:pt>
                <c:pt idx="232">
                  <c:v>75</c:v>
                </c:pt>
                <c:pt idx="233">
                  <c:v>75</c:v>
                </c:pt>
                <c:pt idx="234">
                  <c:v>75</c:v>
                </c:pt>
                <c:pt idx="235">
                  <c:v>75</c:v>
                </c:pt>
                <c:pt idx="236">
                  <c:v>75</c:v>
                </c:pt>
                <c:pt idx="237">
                  <c:v>75</c:v>
                </c:pt>
                <c:pt idx="238">
                  <c:v>75</c:v>
                </c:pt>
                <c:pt idx="239">
                  <c:v>75</c:v>
                </c:pt>
                <c:pt idx="240">
                  <c:v>75</c:v>
                </c:pt>
                <c:pt idx="241">
                  <c:v>75</c:v>
                </c:pt>
                <c:pt idx="242">
                  <c:v>75</c:v>
                </c:pt>
                <c:pt idx="243">
                  <c:v>75</c:v>
                </c:pt>
                <c:pt idx="244">
                  <c:v>75</c:v>
                </c:pt>
                <c:pt idx="245">
                  <c:v>75</c:v>
                </c:pt>
                <c:pt idx="246">
                  <c:v>75</c:v>
                </c:pt>
                <c:pt idx="247">
                  <c:v>75</c:v>
                </c:pt>
                <c:pt idx="248">
                  <c:v>75</c:v>
                </c:pt>
                <c:pt idx="249">
                  <c:v>75</c:v>
                </c:pt>
                <c:pt idx="250">
                  <c:v>75</c:v>
                </c:pt>
                <c:pt idx="251">
                  <c:v>75</c:v>
                </c:pt>
                <c:pt idx="252">
                  <c:v>75</c:v>
                </c:pt>
                <c:pt idx="253">
                  <c:v>75</c:v>
                </c:pt>
                <c:pt idx="254">
                  <c:v>75</c:v>
                </c:pt>
                <c:pt idx="255">
                  <c:v>75</c:v>
                </c:pt>
                <c:pt idx="256">
                  <c:v>75</c:v>
                </c:pt>
                <c:pt idx="257">
                  <c:v>75</c:v>
                </c:pt>
                <c:pt idx="258">
                  <c:v>75</c:v>
                </c:pt>
                <c:pt idx="259">
                  <c:v>75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75</c:v>
                </c:pt>
                <c:pt idx="264">
                  <c:v>75</c:v>
                </c:pt>
                <c:pt idx="265">
                  <c:v>75</c:v>
                </c:pt>
                <c:pt idx="266">
                  <c:v>75</c:v>
                </c:pt>
                <c:pt idx="267">
                  <c:v>75</c:v>
                </c:pt>
                <c:pt idx="268">
                  <c:v>75</c:v>
                </c:pt>
                <c:pt idx="269">
                  <c:v>75</c:v>
                </c:pt>
                <c:pt idx="270">
                  <c:v>75</c:v>
                </c:pt>
                <c:pt idx="271">
                  <c:v>75</c:v>
                </c:pt>
                <c:pt idx="272">
                  <c:v>75</c:v>
                </c:pt>
                <c:pt idx="273">
                  <c:v>75</c:v>
                </c:pt>
                <c:pt idx="274">
                  <c:v>75</c:v>
                </c:pt>
                <c:pt idx="275">
                  <c:v>75</c:v>
                </c:pt>
                <c:pt idx="276">
                  <c:v>75</c:v>
                </c:pt>
                <c:pt idx="277">
                  <c:v>75</c:v>
                </c:pt>
                <c:pt idx="278">
                  <c:v>75</c:v>
                </c:pt>
                <c:pt idx="279">
                  <c:v>75</c:v>
                </c:pt>
                <c:pt idx="280">
                  <c:v>75</c:v>
                </c:pt>
                <c:pt idx="281">
                  <c:v>75</c:v>
                </c:pt>
                <c:pt idx="282">
                  <c:v>75</c:v>
                </c:pt>
                <c:pt idx="283">
                  <c:v>75</c:v>
                </c:pt>
                <c:pt idx="284">
                  <c:v>75</c:v>
                </c:pt>
                <c:pt idx="285">
                  <c:v>75</c:v>
                </c:pt>
                <c:pt idx="286">
                  <c:v>75</c:v>
                </c:pt>
                <c:pt idx="287">
                  <c:v>75</c:v>
                </c:pt>
                <c:pt idx="288">
                  <c:v>75</c:v>
                </c:pt>
                <c:pt idx="289">
                  <c:v>75</c:v>
                </c:pt>
                <c:pt idx="290">
                  <c:v>75</c:v>
                </c:pt>
                <c:pt idx="291">
                  <c:v>75</c:v>
                </c:pt>
                <c:pt idx="292">
                  <c:v>75</c:v>
                </c:pt>
                <c:pt idx="293">
                  <c:v>75</c:v>
                </c:pt>
                <c:pt idx="294">
                  <c:v>75</c:v>
                </c:pt>
                <c:pt idx="295">
                  <c:v>75</c:v>
                </c:pt>
                <c:pt idx="296">
                  <c:v>75</c:v>
                </c:pt>
                <c:pt idx="297">
                  <c:v>75</c:v>
                </c:pt>
                <c:pt idx="298">
                  <c:v>75</c:v>
                </c:pt>
                <c:pt idx="299">
                  <c:v>75</c:v>
                </c:pt>
                <c:pt idx="300">
                  <c:v>75</c:v>
                </c:pt>
                <c:pt idx="301">
                  <c:v>75</c:v>
                </c:pt>
                <c:pt idx="302">
                  <c:v>75</c:v>
                </c:pt>
                <c:pt idx="303">
                  <c:v>75</c:v>
                </c:pt>
                <c:pt idx="304">
                  <c:v>75</c:v>
                </c:pt>
                <c:pt idx="305">
                  <c:v>75</c:v>
                </c:pt>
                <c:pt idx="306">
                  <c:v>75</c:v>
                </c:pt>
                <c:pt idx="307">
                  <c:v>75</c:v>
                </c:pt>
                <c:pt idx="308">
                  <c:v>75</c:v>
                </c:pt>
                <c:pt idx="309">
                  <c:v>75</c:v>
                </c:pt>
                <c:pt idx="310">
                  <c:v>75</c:v>
                </c:pt>
                <c:pt idx="311">
                  <c:v>75</c:v>
                </c:pt>
                <c:pt idx="312">
                  <c:v>75</c:v>
                </c:pt>
                <c:pt idx="313">
                  <c:v>75</c:v>
                </c:pt>
                <c:pt idx="314">
                  <c:v>75</c:v>
                </c:pt>
                <c:pt idx="315">
                  <c:v>75</c:v>
                </c:pt>
                <c:pt idx="316">
                  <c:v>75</c:v>
                </c:pt>
                <c:pt idx="317">
                  <c:v>75</c:v>
                </c:pt>
                <c:pt idx="318">
                  <c:v>75</c:v>
                </c:pt>
                <c:pt idx="319">
                  <c:v>75</c:v>
                </c:pt>
                <c:pt idx="320">
                  <c:v>75</c:v>
                </c:pt>
                <c:pt idx="321">
                  <c:v>75</c:v>
                </c:pt>
                <c:pt idx="322">
                  <c:v>75</c:v>
                </c:pt>
                <c:pt idx="323">
                  <c:v>75</c:v>
                </c:pt>
                <c:pt idx="324">
                  <c:v>75</c:v>
                </c:pt>
                <c:pt idx="325">
                  <c:v>75</c:v>
                </c:pt>
                <c:pt idx="326">
                  <c:v>75</c:v>
                </c:pt>
                <c:pt idx="327">
                  <c:v>75</c:v>
                </c:pt>
                <c:pt idx="328">
                  <c:v>75</c:v>
                </c:pt>
                <c:pt idx="329">
                  <c:v>75</c:v>
                </c:pt>
                <c:pt idx="330">
                  <c:v>75</c:v>
                </c:pt>
                <c:pt idx="331">
                  <c:v>75</c:v>
                </c:pt>
                <c:pt idx="332">
                  <c:v>75</c:v>
                </c:pt>
                <c:pt idx="333">
                  <c:v>75</c:v>
                </c:pt>
                <c:pt idx="334">
                  <c:v>75</c:v>
                </c:pt>
                <c:pt idx="335">
                  <c:v>75</c:v>
                </c:pt>
                <c:pt idx="336">
                  <c:v>75</c:v>
                </c:pt>
                <c:pt idx="337">
                  <c:v>75</c:v>
                </c:pt>
                <c:pt idx="338">
                  <c:v>75</c:v>
                </c:pt>
                <c:pt idx="339">
                  <c:v>75</c:v>
                </c:pt>
                <c:pt idx="340">
                  <c:v>75</c:v>
                </c:pt>
                <c:pt idx="341">
                  <c:v>75</c:v>
                </c:pt>
                <c:pt idx="342">
                  <c:v>75</c:v>
                </c:pt>
                <c:pt idx="343">
                  <c:v>75</c:v>
                </c:pt>
                <c:pt idx="344">
                  <c:v>75</c:v>
                </c:pt>
                <c:pt idx="345">
                  <c:v>75</c:v>
                </c:pt>
                <c:pt idx="346">
                  <c:v>75</c:v>
                </c:pt>
                <c:pt idx="347">
                  <c:v>75</c:v>
                </c:pt>
                <c:pt idx="348">
                  <c:v>75</c:v>
                </c:pt>
                <c:pt idx="349">
                  <c:v>75</c:v>
                </c:pt>
                <c:pt idx="350">
                  <c:v>75</c:v>
                </c:pt>
                <c:pt idx="351">
                  <c:v>75</c:v>
                </c:pt>
                <c:pt idx="352">
                  <c:v>75</c:v>
                </c:pt>
                <c:pt idx="353">
                  <c:v>75</c:v>
                </c:pt>
                <c:pt idx="354">
                  <c:v>75</c:v>
                </c:pt>
                <c:pt idx="355">
                  <c:v>75</c:v>
                </c:pt>
                <c:pt idx="356">
                  <c:v>75</c:v>
                </c:pt>
                <c:pt idx="357">
                  <c:v>75</c:v>
                </c:pt>
                <c:pt idx="358">
                  <c:v>75</c:v>
                </c:pt>
                <c:pt idx="359">
                  <c:v>75</c:v>
                </c:pt>
                <c:pt idx="360">
                  <c:v>75</c:v>
                </c:pt>
                <c:pt idx="361">
                  <c:v>75</c:v>
                </c:pt>
                <c:pt idx="362">
                  <c:v>75</c:v>
                </c:pt>
                <c:pt idx="363">
                  <c:v>75</c:v>
                </c:pt>
                <c:pt idx="364">
                  <c:v>75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75</c:v>
                </c:pt>
                <c:pt idx="371">
                  <c:v>75</c:v>
                </c:pt>
                <c:pt idx="372">
                  <c:v>75</c:v>
                </c:pt>
                <c:pt idx="373">
                  <c:v>75</c:v>
                </c:pt>
                <c:pt idx="374">
                  <c:v>75</c:v>
                </c:pt>
                <c:pt idx="375">
                  <c:v>75</c:v>
                </c:pt>
                <c:pt idx="376">
                  <c:v>75</c:v>
                </c:pt>
                <c:pt idx="377">
                  <c:v>75</c:v>
                </c:pt>
                <c:pt idx="378">
                  <c:v>75</c:v>
                </c:pt>
                <c:pt idx="379">
                  <c:v>75</c:v>
                </c:pt>
                <c:pt idx="380">
                  <c:v>75</c:v>
                </c:pt>
                <c:pt idx="381">
                  <c:v>75</c:v>
                </c:pt>
                <c:pt idx="382">
                  <c:v>75</c:v>
                </c:pt>
                <c:pt idx="383">
                  <c:v>75</c:v>
                </c:pt>
                <c:pt idx="384">
                  <c:v>75</c:v>
                </c:pt>
                <c:pt idx="385">
                  <c:v>75</c:v>
                </c:pt>
                <c:pt idx="386">
                  <c:v>75</c:v>
                </c:pt>
                <c:pt idx="387">
                  <c:v>75</c:v>
                </c:pt>
                <c:pt idx="388">
                  <c:v>75</c:v>
                </c:pt>
                <c:pt idx="389">
                  <c:v>75</c:v>
                </c:pt>
                <c:pt idx="390">
                  <c:v>75</c:v>
                </c:pt>
                <c:pt idx="391">
                  <c:v>75</c:v>
                </c:pt>
                <c:pt idx="392">
                  <c:v>75</c:v>
                </c:pt>
                <c:pt idx="393">
                  <c:v>75</c:v>
                </c:pt>
                <c:pt idx="394">
                  <c:v>75</c:v>
                </c:pt>
                <c:pt idx="395">
                  <c:v>75</c:v>
                </c:pt>
                <c:pt idx="396">
                  <c:v>75</c:v>
                </c:pt>
                <c:pt idx="397">
                  <c:v>75</c:v>
                </c:pt>
                <c:pt idx="398">
                  <c:v>75</c:v>
                </c:pt>
                <c:pt idx="399">
                  <c:v>75</c:v>
                </c:pt>
                <c:pt idx="400">
                  <c:v>75</c:v>
                </c:pt>
                <c:pt idx="401">
                  <c:v>75</c:v>
                </c:pt>
                <c:pt idx="402">
                  <c:v>75</c:v>
                </c:pt>
                <c:pt idx="403">
                  <c:v>75</c:v>
                </c:pt>
                <c:pt idx="404">
                  <c:v>75</c:v>
                </c:pt>
                <c:pt idx="405">
                  <c:v>75</c:v>
                </c:pt>
                <c:pt idx="406">
                  <c:v>75</c:v>
                </c:pt>
                <c:pt idx="407">
                  <c:v>75</c:v>
                </c:pt>
                <c:pt idx="408">
                  <c:v>75</c:v>
                </c:pt>
                <c:pt idx="409">
                  <c:v>75</c:v>
                </c:pt>
                <c:pt idx="410">
                  <c:v>75</c:v>
                </c:pt>
                <c:pt idx="411">
                  <c:v>75</c:v>
                </c:pt>
                <c:pt idx="412">
                  <c:v>75</c:v>
                </c:pt>
                <c:pt idx="413">
                  <c:v>75</c:v>
                </c:pt>
                <c:pt idx="414">
                  <c:v>75</c:v>
                </c:pt>
                <c:pt idx="415">
                  <c:v>75</c:v>
                </c:pt>
                <c:pt idx="416">
                  <c:v>75</c:v>
                </c:pt>
                <c:pt idx="417">
                  <c:v>75</c:v>
                </c:pt>
                <c:pt idx="418">
                  <c:v>75</c:v>
                </c:pt>
                <c:pt idx="419">
                  <c:v>75</c:v>
                </c:pt>
                <c:pt idx="420">
                  <c:v>75</c:v>
                </c:pt>
                <c:pt idx="421">
                  <c:v>75</c:v>
                </c:pt>
                <c:pt idx="422">
                  <c:v>75</c:v>
                </c:pt>
                <c:pt idx="423">
                  <c:v>75</c:v>
                </c:pt>
                <c:pt idx="424">
                  <c:v>75</c:v>
                </c:pt>
                <c:pt idx="425">
                  <c:v>75</c:v>
                </c:pt>
                <c:pt idx="426">
                  <c:v>75</c:v>
                </c:pt>
                <c:pt idx="427">
                  <c:v>75</c:v>
                </c:pt>
                <c:pt idx="428">
                  <c:v>75</c:v>
                </c:pt>
                <c:pt idx="429">
                  <c:v>75</c:v>
                </c:pt>
                <c:pt idx="430">
                  <c:v>75</c:v>
                </c:pt>
                <c:pt idx="431">
                  <c:v>75</c:v>
                </c:pt>
                <c:pt idx="432">
                  <c:v>75</c:v>
                </c:pt>
                <c:pt idx="433">
                  <c:v>75</c:v>
                </c:pt>
                <c:pt idx="434">
                  <c:v>75</c:v>
                </c:pt>
                <c:pt idx="435">
                  <c:v>75</c:v>
                </c:pt>
                <c:pt idx="436">
                  <c:v>75</c:v>
                </c:pt>
                <c:pt idx="437">
                  <c:v>75</c:v>
                </c:pt>
                <c:pt idx="438">
                  <c:v>75</c:v>
                </c:pt>
                <c:pt idx="439">
                  <c:v>75</c:v>
                </c:pt>
                <c:pt idx="440">
                  <c:v>75</c:v>
                </c:pt>
                <c:pt idx="441">
                  <c:v>75</c:v>
                </c:pt>
                <c:pt idx="442">
                  <c:v>75</c:v>
                </c:pt>
                <c:pt idx="443">
                  <c:v>75</c:v>
                </c:pt>
                <c:pt idx="444">
                  <c:v>75</c:v>
                </c:pt>
                <c:pt idx="445">
                  <c:v>75</c:v>
                </c:pt>
                <c:pt idx="446">
                  <c:v>75</c:v>
                </c:pt>
                <c:pt idx="447">
                  <c:v>75</c:v>
                </c:pt>
                <c:pt idx="448">
                  <c:v>75</c:v>
                </c:pt>
                <c:pt idx="449">
                  <c:v>75</c:v>
                </c:pt>
                <c:pt idx="450">
                  <c:v>75</c:v>
                </c:pt>
                <c:pt idx="451">
                  <c:v>75</c:v>
                </c:pt>
                <c:pt idx="452">
                  <c:v>75</c:v>
                </c:pt>
                <c:pt idx="453">
                  <c:v>75</c:v>
                </c:pt>
                <c:pt idx="454">
                  <c:v>75</c:v>
                </c:pt>
                <c:pt idx="455">
                  <c:v>75</c:v>
                </c:pt>
                <c:pt idx="456">
                  <c:v>75</c:v>
                </c:pt>
                <c:pt idx="457">
                  <c:v>75</c:v>
                </c:pt>
                <c:pt idx="458">
                  <c:v>75</c:v>
                </c:pt>
                <c:pt idx="459">
                  <c:v>75</c:v>
                </c:pt>
                <c:pt idx="460">
                  <c:v>75</c:v>
                </c:pt>
                <c:pt idx="461">
                  <c:v>75</c:v>
                </c:pt>
                <c:pt idx="462">
                  <c:v>75</c:v>
                </c:pt>
                <c:pt idx="463">
                  <c:v>75</c:v>
                </c:pt>
                <c:pt idx="464">
                  <c:v>75</c:v>
                </c:pt>
                <c:pt idx="465">
                  <c:v>75</c:v>
                </c:pt>
                <c:pt idx="466">
                  <c:v>75</c:v>
                </c:pt>
                <c:pt idx="467">
                  <c:v>75</c:v>
                </c:pt>
                <c:pt idx="468">
                  <c:v>75</c:v>
                </c:pt>
                <c:pt idx="469">
                  <c:v>75</c:v>
                </c:pt>
                <c:pt idx="470">
                  <c:v>75</c:v>
                </c:pt>
                <c:pt idx="471">
                  <c:v>75</c:v>
                </c:pt>
                <c:pt idx="472">
                  <c:v>75</c:v>
                </c:pt>
                <c:pt idx="473">
                  <c:v>75</c:v>
                </c:pt>
                <c:pt idx="474">
                  <c:v>75</c:v>
                </c:pt>
                <c:pt idx="475">
                  <c:v>75</c:v>
                </c:pt>
                <c:pt idx="476">
                  <c:v>75</c:v>
                </c:pt>
                <c:pt idx="477">
                  <c:v>75</c:v>
                </c:pt>
                <c:pt idx="478">
                  <c:v>75</c:v>
                </c:pt>
                <c:pt idx="479">
                  <c:v>75</c:v>
                </c:pt>
                <c:pt idx="480">
                  <c:v>75</c:v>
                </c:pt>
                <c:pt idx="481">
                  <c:v>75</c:v>
                </c:pt>
                <c:pt idx="482">
                  <c:v>75</c:v>
                </c:pt>
                <c:pt idx="483">
                  <c:v>75</c:v>
                </c:pt>
                <c:pt idx="484">
                  <c:v>75</c:v>
                </c:pt>
                <c:pt idx="485">
                  <c:v>75</c:v>
                </c:pt>
                <c:pt idx="486">
                  <c:v>75</c:v>
                </c:pt>
                <c:pt idx="487">
                  <c:v>75</c:v>
                </c:pt>
                <c:pt idx="488">
                  <c:v>75</c:v>
                </c:pt>
                <c:pt idx="489">
                  <c:v>75</c:v>
                </c:pt>
                <c:pt idx="490">
                  <c:v>75</c:v>
                </c:pt>
                <c:pt idx="491">
                  <c:v>75</c:v>
                </c:pt>
                <c:pt idx="492">
                  <c:v>75</c:v>
                </c:pt>
                <c:pt idx="493">
                  <c:v>75</c:v>
                </c:pt>
                <c:pt idx="494">
                  <c:v>75</c:v>
                </c:pt>
                <c:pt idx="495">
                  <c:v>75</c:v>
                </c:pt>
                <c:pt idx="496">
                  <c:v>75</c:v>
                </c:pt>
                <c:pt idx="497">
                  <c:v>75</c:v>
                </c:pt>
                <c:pt idx="498">
                  <c:v>75</c:v>
                </c:pt>
                <c:pt idx="499">
                  <c:v>75</c:v>
                </c:pt>
                <c:pt idx="500">
                  <c:v>75</c:v>
                </c:pt>
                <c:pt idx="501">
                  <c:v>75</c:v>
                </c:pt>
                <c:pt idx="502">
                  <c:v>75</c:v>
                </c:pt>
                <c:pt idx="503">
                  <c:v>75</c:v>
                </c:pt>
                <c:pt idx="504">
                  <c:v>75</c:v>
                </c:pt>
                <c:pt idx="505">
                  <c:v>75</c:v>
                </c:pt>
                <c:pt idx="506">
                  <c:v>75</c:v>
                </c:pt>
                <c:pt idx="507">
                  <c:v>75</c:v>
                </c:pt>
                <c:pt idx="508">
                  <c:v>75</c:v>
                </c:pt>
                <c:pt idx="509">
                  <c:v>75</c:v>
                </c:pt>
                <c:pt idx="510">
                  <c:v>75</c:v>
                </c:pt>
                <c:pt idx="511">
                  <c:v>75</c:v>
                </c:pt>
                <c:pt idx="512">
                  <c:v>75</c:v>
                </c:pt>
                <c:pt idx="513">
                  <c:v>75</c:v>
                </c:pt>
                <c:pt idx="514">
                  <c:v>75</c:v>
                </c:pt>
                <c:pt idx="515">
                  <c:v>75</c:v>
                </c:pt>
                <c:pt idx="516">
                  <c:v>75</c:v>
                </c:pt>
                <c:pt idx="517">
                  <c:v>75</c:v>
                </c:pt>
                <c:pt idx="518">
                  <c:v>75</c:v>
                </c:pt>
                <c:pt idx="519">
                  <c:v>75</c:v>
                </c:pt>
                <c:pt idx="520">
                  <c:v>75</c:v>
                </c:pt>
                <c:pt idx="521">
                  <c:v>75</c:v>
                </c:pt>
                <c:pt idx="522">
                  <c:v>75</c:v>
                </c:pt>
                <c:pt idx="523">
                  <c:v>75</c:v>
                </c:pt>
                <c:pt idx="524">
                  <c:v>75</c:v>
                </c:pt>
                <c:pt idx="525">
                  <c:v>75</c:v>
                </c:pt>
                <c:pt idx="526">
                  <c:v>75</c:v>
                </c:pt>
                <c:pt idx="527">
                  <c:v>75</c:v>
                </c:pt>
                <c:pt idx="528">
                  <c:v>75</c:v>
                </c:pt>
                <c:pt idx="529">
                  <c:v>75</c:v>
                </c:pt>
                <c:pt idx="530">
                  <c:v>75</c:v>
                </c:pt>
                <c:pt idx="531">
                  <c:v>75</c:v>
                </c:pt>
                <c:pt idx="532">
                  <c:v>75</c:v>
                </c:pt>
                <c:pt idx="533">
                  <c:v>75</c:v>
                </c:pt>
                <c:pt idx="534">
                  <c:v>75</c:v>
                </c:pt>
                <c:pt idx="535">
                  <c:v>75</c:v>
                </c:pt>
                <c:pt idx="536">
                  <c:v>75</c:v>
                </c:pt>
                <c:pt idx="537">
                  <c:v>75</c:v>
                </c:pt>
                <c:pt idx="538">
                  <c:v>75</c:v>
                </c:pt>
                <c:pt idx="539">
                  <c:v>75</c:v>
                </c:pt>
                <c:pt idx="540">
                  <c:v>75</c:v>
                </c:pt>
                <c:pt idx="541">
                  <c:v>75</c:v>
                </c:pt>
                <c:pt idx="542">
                  <c:v>75</c:v>
                </c:pt>
                <c:pt idx="543">
                  <c:v>75</c:v>
                </c:pt>
                <c:pt idx="544">
                  <c:v>75</c:v>
                </c:pt>
                <c:pt idx="545">
                  <c:v>75</c:v>
                </c:pt>
                <c:pt idx="546">
                  <c:v>75</c:v>
                </c:pt>
                <c:pt idx="547">
                  <c:v>75</c:v>
                </c:pt>
                <c:pt idx="548">
                  <c:v>75</c:v>
                </c:pt>
                <c:pt idx="549">
                  <c:v>75</c:v>
                </c:pt>
                <c:pt idx="550">
                  <c:v>75</c:v>
                </c:pt>
                <c:pt idx="551">
                  <c:v>75</c:v>
                </c:pt>
                <c:pt idx="552">
                  <c:v>75</c:v>
                </c:pt>
                <c:pt idx="553">
                  <c:v>75</c:v>
                </c:pt>
                <c:pt idx="554">
                  <c:v>75</c:v>
                </c:pt>
                <c:pt idx="555">
                  <c:v>75</c:v>
                </c:pt>
                <c:pt idx="556">
                  <c:v>75</c:v>
                </c:pt>
                <c:pt idx="557">
                  <c:v>75</c:v>
                </c:pt>
                <c:pt idx="558">
                  <c:v>75</c:v>
                </c:pt>
                <c:pt idx="559">
                  <c:v>75</c:v>
                </c:pt>
                <c:pt idx="560">
                  <c:v>75</c:v>
                </c:pt>
                <c:pt idx="561">
                  <c:v>75</c:v>
                </c:pt>
                <c:pt idx="562">
                  <c:v>75</c:v>
                </c:pt>
                <c:pt idx="563">
                  <c:v>75</c:v>
                </c:pt>
                <c:pt idx="564">
                  <c:v>75</c:v>
                </c:pt>
                <c:pt idx="565">
                  <c:v>75</c:v>
                </c:pt>
                <c:pt idx="566">
                  <c:v>75</c:v>
                </c:pt>
                <c:pt idx="567">
                  <c:v>75</c:v>
                </c:pt>
                <c:pt idx="568">
                  <c:v>75</c:v>
                </c:pt>
                <c:pt idx="569">
                  <c:v>75</c:v>
                </c:pt>
                <c:pt idx="570">
                  <c:v>75</c:v>
                </c:pt>
                <c:pt idx="571">
                  <c:v>75</c:v>
                </c:pt>
                <c:pt idx="572">
                  <c:v>75</c:v>
                </c:pt>
                <c:pt idx="573">
                  <c:v>75</c:v>
                </c:pt>
                <c:pt idx="574">
                  <c:v>75</c:v>
                </c:pt>
                <c:pt idx="575">
                  <c:v>75</c:v>
                </c:pt>
                <c:pt idx="576">
                  <c:v>75</c:v>
                </c:pt>
                <c:pt idx="577">
                  <c:v>75</c:v>
                </c:pt>
                <c:pt idx="578">
                  <c:v>75</c:v>
                </c:pt>
                <c:pt idx="579">
                  <c:v>75</c:v>
                </c:pt>
                <c:pt idx="580">
                  <c:v>75</c:v>
                </c:pt>
                <c:pt idx="581">
                  <c:v>75</c:v>
                </c:pt>
                <c:pt idx="582">
                  <c:v>75</c:v>
                </c:pt>
                <c:pt idx="583">
                  <c:v>75</c:v>
                </c:pt>
                <c:pt idx="584">
                  <c:v>75</c:v>
                </c:pt>
                <c:pt idx="585">
                  <c:v>75</c:v>
                </c:pt>
                <c:pt idx="586">
                  <c:v>75</c:v>
                </c:pt>
                <c:pt idx="587">
                  <c:v>75</c:v>
                </c:pt>
                <c:pt idx="588">
                  <c:v>75</c:v>
                </c:pt>
                <c:pt idx="589">
                  <c:v>75</c:v>
                </c:pt>
                <c:pt idx="590">
                  <c:v>75</c:v>
                </c:pt>
                <c:pt idx="591">
                  <c:v>75</c:v>
                </c:pt>
                <c:pt idx="592">
                  <c:v>75</c:v>
                </c:pt>
                <c:pt idx="593">
                  <c:v>75</c:v>
                </c:pt>
                <c:pt idx="594">
                  <c:v>75</c:v>
                </c:pt>
                <c:pt idx="595">
                  <c:v>75</c:v>
                </c:pt>
                <c:pt idx="596">
                  <c:v>75</c:v>
                </c:pt>
                <c:pt idx="597">
                  <c:v>75</c:v>
                </c:pt>
                <c:pt idx="598">
                  <c:v>75</c:v>
                </c:pt>
                <c:pt idx="599">
                  <c:v>75</c:v>
                </c:pt>
                <c:pt idx="600">
                  <c:v>75</c:v>
                </c:pt>
                <c:pt idx="601">
                  <c:v>75</c:v>
                </c:pt>
                <c:pt idx="602">
                  <c:v>75</c:v>
                </c:pt>
                <c:pt idx="603">
                  <c:v>75</c:v>
                </c:pt>
                <c:pt idx="604">
                  <c:v>75</c:v>
                </c:pt>
                <c:pt idx="605">
                  <c:v>75</c:v>
                </c:pt>
                <c:pt idx="606">
                  <c:v>75</c:v>
                </c:pt>
                <c:pt idx="607">
                  <c:v>75</c:v>
                </c:pt>
                <c:pt idx="608">
                  <c:v>75</c:v>
                </c:pt>
                <c:pt idx="609">
                  <c:v>75</c:v>
                </c:pt>
                <c:pt idx="610">
                  <c:v>75</c:v>
                </c:pt>
                <c:pt idx="611">
                  <c:v>75</c:v>
                </c:pt>
                <c:pt idx="612">
                  <c:v>75</c:v>
                </c:pt>
                <c:pt idx="613">
                  <c:v>75</c:v>
                </c:pt>
                <c:pt idx="614">
                  <c:v>75</c:v>
                </c:pt>
                <c:pt idx="615">
                  <c:v>75</c:v>
                </c:pt>
                <c:pt idx="616">
                  <c:v>75</c:v>
                </c:pt>
                <c:pt idx="617">
                  <c:v>75</c:v>
                </c:pt>
                <c:pt idx="618">
                  <c:v>75</c:v>
                </c:pt>
                <c:pt idx="619">
                  <c:v>75</c:v>
                </c:pt>
                <c:pt idx="620">
                  <c:v>75</c:v>
                </c:pt>
                <c:pt idx="621">
                  <c:v>75</c:v>
                </c:pt>
                <c:pt idx="622">
                  <c:v>75</c:v>
                </c:pt>
                <c:pt idx="623">
                  <c:v>75</c:v>
                </c:pt>
                <c:pt idx="624">
                  <c:v>75</c:v>
                </c:pt>
                <c:pt idx="625">
                  <c:v>75</c:v>
                </c:pt>
                <c:pt idx="626">
                  <c:v>75</c:v>
                </c:pt>
                <c:pt idx="627">
                  <c:v>75</c:v>
                </c:pt>
                <c:pt idx="628">
                  <c:v>75</c:v>
                </c:pt>
                <c:pt idx="629">
                  <c:v>75</c:v>
                </c:pt>
                <c:pt idx="630">
                  <c:v>75</c:v>
                </c:pt>
                <c:pt idx="631">
                  <c:v>75</c:v>
                </c:pt>
                <c:pt idx="632">
                  <c:v>75</c:v>
                </c:pt>
                <c:pt idx="633">
                  <c:v>75</c:v>
                </c:pt>
                <c:pt idx="634">
                  <c:v>75</c:v>
                </c:pt>
                <c:pt idx="635">
                  <c:v>75</c:v>
                </c:pt>
                <c:pt idx="636">
                  <c:v>75</c:v>
                </c:pt>
                <c:pt idx="637">
                  <c:v>75</c:v>
                </c:pt>
                <c:pt idx="638">
                  <c:v>75</c:v>
                </c:pt>
                <c:pt idx="639">
                  <c:v>75</c:v>
                </c:pt>
                <c:pt idx="640">
                  <c:v>75</c:v>
                </c:pt>
                <c:pt idx="641">
                  <c:v>75</c:v>
                </c:pt>
                <c:pt idx="642">
                  <c:v>75</c:v>
                </c:pt>
                <c:pt idx="643">
                  <c:v>75</c:v>
                </c:pt>
                <c:pt idx="644">
                  <c:v>75</c:v>
                </c:pt>
                <c:pt idx="645">
                  <c:v>75</c:v>
                </c:pt>
                <c:pt idx="646">
                  <c:v>75</c:v>
                </c:pt>
                <c:pt idx="647">
                  <c:v>75</c:v>
                </c:pt>
                <c:pt idx="648">
                  <c:v>75</c:v>
                </c:pt>
                <c:pt idx="649">
                  <c:v>75</c:v>
                </c:pt>
                <c:pt idx="650">
                  <c:v>75</c:v>
                </c:pt>
                <c:pt idx="651">
                  <c:v>75</c:v>
                </c:pt>
                <c:pt idx="652">
                  <c:v>75</c:v>
                </c:pt>
                <c:pt idx="653">
                  <c:v>75</c:v>
                </c:pt>
                <c:pt idx="654">
                  <c:v>75</c:v>
                </c:pt>
                <c:pt idx="655">
                  <c:v>75</c:v>
                </c:pt>
                <c:pt idx="656">
                  <c:v>75</c:v>
                </c:pt>
                <c:pt idx="657">
                  <c:v>75</c:v>
                </c:pt>
                <c:pt idx="658">
                  <c:v>75</c:v>
                </c:pt>
                <c:pt idx="659">
                  <c:v>75</c:v>
                </c:pt>
                <c:pt idx="660">
                  <c:v>75</c:v>
                </c:pt>
                <c:pt idx="661">
                  <c:v>75</c:v>
                </c:pt>
                <c:pt idx="662">
                  <c:v>75</c:v>
                </c:pt>
                <c:pt idx="663">
                  <c:v>75</c:v>
                </c:pt>
                <c:pt idx="664">
                  <c:v>75</c:v>
                </c:pt>
                <c:pt idx="665">
                  <c:v>75</c:v>
                </c:pt>
                <c:pt idx="666">
                  <c:v>75</c:v>
                </c:pt>
                <c:pt idx="667">
                  <c:v>75</c:v>
                </c:pt>
                <c:pt idx="668">
                  <c:v>75</c:v>
                </c:pt>
                <c:pt idx="669">
                  <c:v>75</c:v>
                </c:pt>
                <c:pt idx="670">
                  <c:v>75</c:v>
                </c:pt>
                <c:pt idx="671">
                  <c:v>75</c:v>
                </c:pt>
                <c:pt idx="672">
                  <c:v>75</c:v>
                </c:pt>
                <c:pt idx="673">
                  <c:v>75</c:v>
                </c:pt>
                <c:pt idx="674">
                  <c:v>75</c:v>
                </c:pt>
                <c:pt idx="675">
                  <c:v>75</c:v>
                </c:pt>
                <c:pt idx="676">
                  <c:v>75</c:v>
                </c:pt>
                <c:pt idx="677">
                  <c:v>75</c:v>
                </c:pt>
                <c:pt idx="678">
                  <c:v>75</c:v>
                </c:pt>
                <c:pt idx="679">
                  <c:v>75</c:v>
                </c:pt>
                <c:pt idx="680">
                  <c:v>75</c:v>
                </c:pt>
                <c:pt idx="681">
                  <c:v>75</c:v>
                </c:pt>
                <c:pt idx="682">
                  <c:v>75</c:v>
                </c:pt>
                <c:pt idx="683">
                  <c:v>75</c:v>
                </c:pt>
                <c:pt idx="684">
                  <c:v>75</c:v>
                </c:pt>
                <c:pt idx="685">
                  <c:v>75</c:v>
                </c:pt>
                <c:pt idx="686">
                  <c:v>75</c:v>
                </c:pt>
                <c:pt idx="687">
                  <c:v>75</c:v>
                </c:pt>
                <c:pt idx="688">
                  <c:v>75</c:v>
                </c:pt>
                <c:pt idx="689">
                  <c:v>75</c:v>
                </c:pt>
                <c:pt idx="690">
                  <c:v>75</c:v>
                </c:pt>
                <c:pt idx="691">
                  <c:v>75</c:v>
                </c:pt>
                <c:pt idx="692">
                  <c:v>75</c:v>
                </c:pt>
                <c:pt idx="693">
                  <c:v>75</c:v>
                </c:pt>
                <c:pt idx="694">
                  <c:v>75</c:v>
                </c:pt>
                <c:pt idx="695">
                  <c:v>75</c:v>
                </c:pt>
                <c:pt idx="696">
                  <c:v>75</c:v>
                </c:pt>
                <c:pt idx="697">
                  <c:v>75</c:v>
                </c:pt>
                <c:pt idx="698">
                  <c:v>75</c:v>
                </c:pt>
                <c:pt idx="699">
                  <c:v>75</c:v>
                </c:pt>
                <c:pt idx="700">
                  <c:v>75</c:v>
                </c:pt>
                <c:pt idx="701">
                  <c:v>75</c:v>
                </c:pt>
                <c:pt idx="702">
                  <c:v>75</c:v>
                </c:pt>
                <c:pt idx="703">
                  <c:v>75</c:v>
                </c:pt>
                <c:pt idx="704">
                  <c:v>75</c:v>
                </c:pt>
                <c:pt idx="705">
                  <c:v>75</c:v>
                </c:pt>
                <c:pt idx="706">
                  <c:v>75</c:v>
                </c:pt>
                <c:pt idx="707">
                  <c:v>75</c:v>
                </c:pt>
                <c:pt idx="708">
                  <c:v>75</c:v>
                </c:pt>
                <c:pt idx="709">
                  <c:v>75</c:v>
                </c:pt>
                <c:pt idx="710">
                  <c:v>75</c:v>
                </c:pt>
                <c:pt idx="711">
                  <c:v>75</c:v>
                </c:pt>
                <c:pt idx="712">
                  <c:v>75</c:v>
                </c:pt>
                <c:pt idx="713">
                  <c:v>75</c:v>
                </c:pt>
                <c:pt idx="714">
                  <c:v>75</c:v>
                </c:pt>
                <c:pt idx="715">
                  <c:v>75</c:v>
                </c:pt>
                <c:pt idx="716">
                  <c:v>75</c:v>
                </c:pt>
                <c:pt idx="717">
                  <c:v>75</c:v>
                </c:pt>
                <c:pt idx="718">
                  <c:v>75</c:v>
                </c:pt>
                <c:pt idx="719">
                  <c:v>75</c:v>
                </c:pt>
                <c:pt idx="720">
                  <c:v>75</c:v>
                </c:pt>
                <c:pt idx="721">
                  <c:v>75</c:v>
                </c:pt>
                <c:pt idx="722">
                  <c:v>75</c:v>
                </c:pt>
                <c:pt idx="723">
                  <c:v>75</c:v>
                </c:pt>
                <c:pt idx="724">
                  <c:v>75</c:v>
                </c:pt>
                <c:pt idx="725">
                  <c:v>75</c:v>
                </c:pt>
                <c:pt idx="726">
                  <c:v>75</c:v>
                </c:pt>
                <c:pt idx="727">
                  <c:v>75</c:v>
                </c:pt>
                <c:pt idx="728">
                  <c:v>75</c:v>
                </c:pt>
                <c:pt idx="729">
                  <c:v>75</c:v>
                </c:pt>
                <c:pt idx="730">
                  <c:v>75</c:v>
                </c:pt>
                <c:pt idx="731">
                  <c:v>75</c:v>
                </c:pt>
                <c:pt idx="732">
                  <c:v>75</c:v>
                </c:pt>
                <c:pt idx="733">
                  <c:v>75</c:v>
                </c:pt>
                <c:pt idx="734">
                  <c:v>75</c:v>
                </c:pt>
                <c:pt idx="735">
                  <c:v>75</c:v>
                </c:pt>
                <c:pt idx="736">
                  <c:v>75</c:v>
                </c:pt>
                <c:pt idx="737">
                  <c:v>75</c:v>
                </c:pt>
                <c:pt idx="738">
                  <c:v>75</c:v>
                </c:pt>
                <c:pt idx="739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74848"/>
        <c:axId val="98181120"/>
      </c:lineChart>
      <c:catAx>
        <c:axId val="9817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98181120"/>
        <c:crosses val="autoZero"/>
        <c:auto val="1"/>
        <c:lblAlgn val="ctr"/>
        <c:lblOffset val="100"/>
        <c:noMultiLvlLbl val="0"/>
      </c:catAx>
      <c:valAx>
        <c:axId val="98181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1748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Disk I/O per second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Servers Data'!$H$2</c:f>
              <c:strCache>
                <c:ptCount val="1"/>
                <c:pt idx="0">
                  <c:v>WEB </c:v>
                </c:pt>
              </c:strCache>
            </c:strRef>
          </c:tx>
          <c:marker>
            <c:symbol val="none"/>
          </c:marker>
          <c:cat>
            <c:numRef>
              <c:f>'All Servers Data'!$A$3:$A$742</c:f>
              <c:numCache>
                <c:formatCode>h:mm:ss</c:formatCode>
                <c:ptCount val="74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</c:numCache>
            </c:numRef>
          </c:cat>
          <c:val>
            <c:numRef>
              <c:f>'All Servers Data'!$H$3:$H$742</c:f>
              <c:numCache>
                <c:formatCode>General</c:formatCode>
                <c:ptCount val="740"/>
                <c:pt idx="0">
                  <c:v>0.8</c:v>
                </c:pt>
                <c:pt idx="1">
                  <c:v>1</c:v>
                </c:pt>
                <c:pt idx="2">
                  <c:v>0.8</c:v>
                </c:pt>
                <c:pt idx="3">
                  <c:v>0.8</c:v>
                </c:pt>
                <c:pt idx="4">
                  <c:v>1.2</c:v>
                </c:pt>
                <c:pt idx="5">
                  <c:v>1.8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2.2000000000000002</c:v>
                </c:pt>
                <c:pt idx="10">
                  <c:v>1.6</c:v>
                </c:pt>
                <c:pt idx="11">
                  <c:v>1</c:v>
                </c:pt>
                <c:pt idx="12">
                  <c:v>1.6</c:v>
                </c:pt>
                <c:pt idx="13">
                  <c:v>1</c:v>
                </c:pt>
                <c:pt idx="14">
                  <c:v>10.199999999999999</c:v>
                </c:pt>
                <c:pt idx="15">
                  <c:v>5.4</c:v>
                </c:pt>
                <c:pt idx="16">
                  <c:v>1.4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17.5</c:v>
                </c:pt>
                <c:pt idx="21">
                  <c:v>1.4</c:v>
                </c:pt>
                <c:pt idx="22">
                  <c:v>1</c:v>
                </c:pt>
                <c:pt idx="23">
                  <c:v>1</c:v>
                </c:pt>
                <c:pt idx="24">
                  <c:v>1.2</c:v>
                </c:pt>
                <c:pt idx="25">
                  <c:v>1.8</c:v>
                </c:pt>
                <c:pt idx="26">
                  <c:v>18.899999999999999</c:v>
                </c:pt>
                <c:pt idx="27">
                  <c:v>1.6</c:v>
                </c:pt>
                <c:pt idx="28">
                  <c:v>1</c:v>
                </c:pt>
                <c:pt idx="29">
                  <c:v>1</c:v>
                </c:pt>
                <c:pt idx="30">
                  <c:v>0.8</c:v>
                </c:pt>
                <c:pt idx="31">
                  <c:v>0.8</c:v>
                </c:pt>
                <c:pt idx="32">
                  <c:v>19.899999999999999</c:v>
                </c:pt>
                <c:pt idx="33">
                  <c:v>1.6</c:v>
                </c:pt>
                <c:pt idx="34">
                  <c:v>1</c:v>
                </c:pt>
                <c:pt idx="35">
                  <c:v>0.8</c:v>
                </c:pt>
                <c:pt idx="36">
                  <c:v>1</c:v>
                </c:pt>
                <c:pt idx="37">
                  <c:v>0.8</c:v>
                </c:pt>
                <c:pt idx="38">
                  <c:v>19.7</c:v>
                </c:pt>
                <c:pt idx="39">
                  <c:v>2.6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19.7</c:v>
                </c:pt>
                <c:pt idx="45">
                  <c:v>1.4</c:v>
                </c:pt>
                <c:pt idx="46">
                  <c:v>1.8</c:v>
                </c:pt>
                <c:pt idx="47">
                  <c:v>1</c:v>
                </c:pt>
                <c:pt idx="48">
                  <c:v>1.2</c:v>
                </c:pt>
                <c:pt idx="49">
                  <c:v>0.8</c:v>
                </c:pt>
                <c:pt idx="50">
                  <c:v>19.5</c:v>
                </c:pt>
                <c:pt idx="51">
                  <c:v>1.4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0.8</c:v>
                </c:pt>
                <c:pt idx="56">
                  <c:v>19.2</c:v>
                </c:pt>
                <c:pt idx="57">
                  <c:v>1.4</c:v>
                </c:pt>
                <c:pt idx="58">
                  <c:v>1</c:v>
                </c:pt>
                <c:pt idx="59">
                  <c:v>0.8</c:v>
                </c:pt>
                <c:pt idx="60">
                  <c:v>2</c:v>
                </c:pt>
                <c:pt idx="61">
                  <c:v>0.8</c:v>
                </c:pt>
                <c:pt idx="62">
                  <c:v>19.399999999999999</c:v>
                </c:pt>
                <c:pt idx="63">
                  <c:v>1.6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19.7</c:v>
                </c:pt>
                <c:pt idx="69">
                  <c:v>1.4</c:v>
                </c:pt>
                <c:pt idx="70">
                  <c:v>1</c:v>
                </c:pt>
                <c:pt idx="71">
                  <c:v>1</c:v>
                </c:pt>
                <c:pt idx="72">
                  <c:v>1.2</c:v>
                </c:pt>
                <c:pt idx="73">
                  <c:v>0.8</c:v>
                </c:pt>
                <c:pt idx="74">
                  <c:v>20.3</c:v>
                </c:pt>
                <c:pt idx="75">
                  <c:v>1.4</c:v>
                </c:pt>
                <c:pt idx="76">
                  <c:v>1</c:v>
                </c:pt>
                <c:pt idx="77">
                  <c:v>1</c:v>
                </c:pt>
                <c:pt idx="78">
                  <c:v>0.8</c:v>
                </c:pt>
                <c:pt idx="79">
                  <c:v>0.8</c:v>
                </c:pt>
                <c:pt idx="80">
                  <c:v>19.3</c:v>
                </c:pt>
                <c:pt idx="81">
                  <c:v>2.2000000000000002</c:v>
                </c:pt>
                <c:pt idx="82">
                  <c:v>1</c:v>
                </c:pt>
                <c:pt idx="83">
                  <c:v>0.8</c:v>
                </c:pt>
                <c:pt idx="84">
                  <c:v>1</c:v>
                </c:pt>
                <c:pt idx="85">
                  <c:v>0.8</c:v>
                </c:pt>
                <c:pt idx="86">
                  <c:v>19.5</c:v>
                </c:pt>
                <c:pt idx="87">
                  <c:v>1.6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19.5</c:v>
                </c:pt>
                <c:pt idx="93">
                  <c:v>1.4</c:v>
                </c:pt>
                <c:pt idx="94">
                  <c:v>1</c:v>
                </c:pt>
                <c:pt idx="95">
                  <c:v>1.8</c:v>
                </c:pt>
                <c:pt idx="96">
                  <c:v>1.2</c:v>
                </c:pt>
                <c:pt idx="97">
                  <c:v>0.8</c:v>
                </c:pt>
                <c:pt idx="98">
                  <c:v>19.5</c:v>
                </c:pt>
                <c:pt idx="99">
                  <c:v>1.4</c:v>
                </c:pt>
                <c:pt idx="100">
                  <c:v>1</c:v>
                </c:pt>
                <c:pt idx="101">
                  <c:v>1</c:v>
                </c:pt>
                <c:pt idx="102">
                  <c:v>1.8</c:v>
                </c:pt>
                <c:pt idx="103">
                  <c:v>0.8</c:v>
                </c:pt>
                <c:pt idx="104">
                  <c:v>19.5</c:v>
                </c:pt>
                <c:pt idx="105">
                  <c:v>1.4</c:v>
                </c:pt>
                <c:pt idx="106">
                  <c:v>1</c:v>
                </c:pt>
                <c:pt idx="107">
                  <c:v>0.8</c:v>
                </c:pt>
                <c:pt idx="108">
                  <c:v>1</c:v>
                </c:pt>
                <c:pt idx="109">
                  <c:v>1.8</c:v>
                </c:pt>
                <c:pt idx="110">
                  <c:v>19.3</c:v>
                </c:pt>
                <c:pt idx="111">
                  <c:v>1.6</c:v>
                </c:pt>
                <c:pt idx="112">
                  <c:v>1</c:v>
                </c:pt>
                <c:pt idx="113">
                  <c:v>1.2</c:v>
                </c:pt>
                <c:pt idx="114">
                  <c:v>1</c:v>
                </c:pt>
                <c:pt idx="115">
                  <c:v>1</c:v>
                </c:pt>
                <c:pt idx="116">
                  <c:v>20.6</c:v>
                </c:pt>
                <c:pt idx="117">
                  <c:v>1.4</c:v>
                </c:pt>
                <c:pt idx="118">
                  <c:v>1</c:v>
                </c:pt>
                <c:pt idx="119">
                  <c:v>1</c:v>
                </c:pt>
                <c:pt idx="120">
                  <c:v>1.2</c:v>
                </c:pt>
                <c:pt idx="121">
                  <c:v>1</c:v>
                </c:pt>
                <c:pt idx="122">
                  <c:v>19.5</c:v>
                </c:pt>
                <c:pt idx="123">
                  <c:v>2.4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0.8</c:v>
                </c:pt>
                <c:pt idx="128">
                  <c:v>19.3</c:v>
                </c:pt>
                <c:pt idx="129">
                  <c:v>1.4</c:v>
                </c:pt>
                <c:pt idx="130">
                  <c:v>1.8</c:v>
                </c:pt>
                <c:pt idx="131">
                  <c:v>0.8</c:v>
                </c:pt>
                <c:pt idx="132">
                  <c:v>1</c:v>
                </c:pt>
                <c:pt idx="133">
                  <c:v>0.8</c:v>
                </c:pt>
                <c:pt idx="134">
                  <c:v>19.5</c:v>
                </c:pt>
                <c:pt idx="135">
                  <c:v>1.6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20</c:v>
                </c:pt>
                <c:pt idx="141">
                  <c:v>1.4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18.7</c:v>
                </c:pt>
                <c:pt idx="147">
                  <c:v>1.4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1.8</c:v>
                </c:pt>
                <c:pt idx="152">
                  <c:v>19.600000000000001</c:v>
                </c:pt>
                <c:pt idx="153">
                  <c:v>1.4</c:v>
                </c:pt>
                <c:pt idx="154">
                  <c:v>1</c:v>
                </c:pt>
                <c:pt idx="155">
                  <c:v>0.8</c:v>
                </c:pt>
                <c:pt idx="156">
                  <c:v>1</c:v>
                </c:pt>
                <c:pt idx="157">
                  <c:v>0.8</c:v>
                </c:pt>
                <c:pt idx="158">
                  <c:v>20.100000000000001</c:v>
                </c:pt>
                <c:pt idx="159">
                  <c:v>1.6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19.8</c:v>
                </c:pt>
                <c:pt idx="165">
                  <c:v>2.2000000000000002</c:v>
                </c:pt>
                <c:pt idx="166">
                  <c:v>1</c:v>
                </c:pt>
                <c:pt idx="167">
                  <c:v>1</c:v>
                </c:pt>
                <c:pt idx="168">
                  <c:v>1.2</c:v>
                </c:pt>
                <c:pt idx="169">
                  <c:v>1</c:v>
                </c:pt>
                <c:pt idx="170">
                  <c:v>19.7</c:v>
                </c:pt>
                <c:pt idx="171">
                  <c:v>1.4</c:v>
                </c:pt>
                <c:pt idx="172">
                  <c:v>2</c:v>
                </c:pt>
                <c:pt idx="173">
                  <c:v>1.2</c:v>
                </c:pt>
                <c:pt idx="174">
                  <c:v>1</c:v>
                </c:pt>
                <c:pt idx="175">
                  <c:v>0.8</c:v>
                </c:pt>
                <c:pt idx="176">
                  <c:v>19.5</c:v>
                </c:pt>
                <c:pt idx="177">
                  <c:v>1.4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0.8</c:v>
                </c:pt>
                <c:pt idx="182">
                  <c:v>19.3</c:v>
                </c:pt>
                <c:pt idx="183">
                  <c:v>1.4</c:v>
                </c:pt>
                <c:pt idx="184">
                  <c:v>1</c:v>
                </c:pt>
                <c:pt idx="185">
                  <c:v>0.8</c:v>
                </c:pt>
                <c:pt idx="186">
                  <c:v>1.8</c:v>
                </c:pt>
                <c:pt idx="187">
                  <c:v>0.8</c:v>
                </c:pt>
                <c:pt idx="188">
                  <c:v>19.5</c:v>
                </c:pt>
                <c:pt idx="189">
                  <c:v>1.6</c:v>
                </c:pt>
                <c:pt idx="190">
                  <c:v>1</c:v>
                </c:pt>
                <c:pt idx="191">
                  <c:v>1</c:v>
                </c:pt>
                <c:pt idx="192">
                  <c:v>1.2</c:v>
                </c:pt>
                <c:pt idx="193">
                  <c:v>2</c:v>
                </c:pt>
                <c:pt idx="194">
                  <c:v>19.5</c:v>
                </c:pt>
                <c:pt idx="195">
                  <c:v>1.4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0.8</c:v>
                </c:pt>
                <c:pt idx="200">
                  <c:v>20.100000000000001</c:v>
                </c:pt>
                <c:pt idx="201">
                  <c:v>1.4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0.8</c:v>
                </c:pt>
                <c:pt idx="206">
                  <c:v>19.5</c:v>
                </c:pt>
                <c:pt idx="207">
                  <c:v>2.4</c:v>
                </c:pt>
                <c:pt idx="208">
                  <c:v>1</c:v>
                </c:pt>
                <c:pt idx="209">
                  <c:v>0.8</c:v>
                </c:pt>
                <c:pt idx="210">
                  <c:v>0.8</c:v>
                </c:pt>
                <c:pt idx="211">
                  <c:v>0.8</c:v>
                </c:pt>
                <c:pt idx="212">
                  <c:v>19.3</c:v>
                </c:pt>
                <c:pt idx="213">
                  <c:v>1.6</c:v>
                </c:pt>
                <c:pt idx="214">
                  <c:v>1.8</c:v>
                </c:pt>
                <c:pt idx="215">
                  <c:v>1</c:v>
                </c:pt>
                <c:pt idx="216">
                  <c:v>1.2</c:v>
                </c:pt>
                <c:pt idx="217">
                  <c:v>1</c:v>
                </c:pt>
                <c:pt idx="218">
                  <c:v>19.5</c:v>
                </c:pt>
                <c:pt idx="219">
                  <c:v>1.4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0.8</c:v>
                </c:pt>
                <c:pt idx="224">
                  <c:v>19</c:v>
                </c:pt>
                <c:pt idx="225">
                  <c:v>1.4</c:v>
                </c:pt>
                <c:pt idx="226">
                  <c:v>1</c:v>
                </c:pt>
                <c:pt idx="227">
                  <c:v>1</c:v>
                </c:pt>
                <c:pt idx="228">
                  <c:v>1.8</c:v>
                </c:pt>
                <c:pt idx="229">
                  <c:v>0.8</c:v>
                </c:pt>
                <c:pt idx="230">
                  <c:v>19.5</c:v>
                </c:pt>
                <c:pt idx="231">
                  <c:v>1.4</c:v>
                </c:pt>
                <c:pt idx="232">
                  <c:v>1</c:v>
                </c:pt>
                <c:pt idx="233">
                  <c:v>1</c:v>
                </c:pt>
                <c:pt idx="234">
                  <c:v>0.8</c:v>
                </c:pt>
                <c:pt idx="235">
                  <c:v>1.8</c:v>
                </c:pt>
                <c:pt idx="236">
                  <c:v>19.5</c:v>
                </c:pt>
                <c:pt idx="237">
                  <c:v>1.6</c:v>
                </c:pt>
                <c:pt idx="238">
                  <c:v>1</c:v>
                </c:pt>
                <c:pt idx="239">
                  <c:v>1</c:v>
                </c:pt>
                <c:pt idx="240">
                  <c:v>1.2</c:v>
                </c:pt>
                <c:pt idx="241">
                  <c:v>1</c:v>
                </c:pt>
                <c:pt idx="242">
                  <c:v>20.7</c:v>
                </c:pt>
                <c:pt idx="243">
                  <c:v>1.4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0.8</c:v>
                </c:pt>
                <c:pt idx="248">
                  <c:v>19.399999999999999</c:v>
                </c:pt>
                <c:pt idx="249">
                  <c:v>2.2000000000000002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0.8</c:v>
                </c:pt>
                <c:pt idx="254">
                  <c:v>19.5</c:v>
                </c:pt>
                <c:pt idx="255">
                  <c:v>1.4</c:v>
                </c:pt>
                <c:pt idx="256">
                  <c:v>2</c:v>
                </c:pt>
                <c:pt idx="257">
                  <c:v>0.8</c:v>
                </c:pt>
                <c:pt idx="258">
                  <c:v>0.8</c:v>
                </c:pt>
                <c:pt idx="259">
                  <c:v>0.8</c:v>
                </c:pt>
                <c:pt idx="260">
                  <c:v>19.100000000000001</c:v>
                </c:pt>
                <c:pt idx="261">
                  <c:v>1.6</c:v>
                </c:pt>
                <c:pt idx="262">
                  <c:v>1</c:v>
                </c:pt>
                <c:pt idx="263">
                  <c:v>1.8</c:v>
                </c:pt>
                <c:pt idx="264">
                  <c:v>1.2</c:v>
                </c:pt>
                <c:pt idx="265">
                  <c:v>1</c:v>
                </c:pt>
                <c:pt idx="266">
                  <c:v>19.7</c:v>
                </c:pt>
                <c:pt idx="267">
                  <c:v>1.4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0.8</c:v>
                </c:pt>
                <c:pt idx="272">
                  <c:v>19.5</c:v>
                </c:pt>
                <c:pt idx="273">
                  <c:v>1.4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1.8</c:v>
                </c:pt>
                <c:pt idx="278">
                  <c:v>19.3</c:v>
                </c:pt>
                <c:pt idx="279">
                  <c:v>1.4</c:v>
                </c:pt>
                <c:pt idx="280">
                  <c:v>1</c:v>
                </c:pt>
                <c:pt idx="281">
                  <c:v>0.8</c:v>
                </c:pt>
                <c:pt idx="282">
                  <c:v>0.8</c:v>
                </c:pt>
                <c:pt idx="283">
                  <c:v>0.8</c:v>
                </c:pt>
                <c:pt idx="284">
                  <c:v>20.100000000000001</c:v>
                </c:pt>
                <c:pt idx="285">
                  <c:v>1.6</c:v>
                </c:pt>
                <c:pt idx="286">
                  <c:v>1</c:v>
                </c:pt>
                <c:pt idx="287">
                  <c:v>1</c:v>
                </c:pt>
                <c:pt idx="288">
                  <c:v>1.2</c:v>
                </c:pt>
                <c:pt idx="289">
                  <c:v>1</c:v>
                </c:pt>
                <c:pt idx="290">
                  <c:v>19.5</c:v>
                </c:pt>
                <c:pt idx="291">
                  <c:v>2.4</c:v>
                </c:pt>
                <c:pt idx="292">
                  <c:v>1.2</c:v>
                </c:pt>
                <c:pt idx="293">
                  <c:v>2.8</c:v>
                </c:pt>
                <c:pt idx="294">
                  <c:v>1</c:v>
                </c:pt>
                <c:pt idx="295">
                  <c:v>0.8</c:v>
                </c:pt>
                <c:pt idx="296">
                  <c:v>18.8</c:v>
                </c:pt>
                <c:pt idx="297">
                  <c:v>1.4</c:v>
                </c:pt>
                <c:pt idx="298">
                  <c:v>3.4</c:v>
                </c:pt>
                <c:pt idx="299">
                  <c:v>1</c:v>
                </c:pt>
                <c:pt idx="300">
                  <c:v>1</c:v>
                </c:pt>
                <c:pt idx="301">
                  <c:v>0.8</c:v>
                </c:pt>
                <c:pt idx="302">
                  <c:v>19.399999999999999</c:v>
                </c:pt>
                <c:pt idx="303">
                  <c:v>1.4</c:v>
                </c:pt>
                <c:pt idx="304">
                  <c:v>1</c:v>
                </c:pt>
                <c:pt idx="305">
                  <c:v>1.8</c:v>
                </c:pt>
                <c:pt idx="306">
                  <c:v>0.8</c:v>
                </c:pt>
                <c:pt idx="307">
                  <c:v>0.8</c:v>
                </c:pt>
                <c:pt idx="308">
                  <c:v>19.2</c:v>
                </c:pt>
                <c:pt idx="309">
                  <c:v>1.6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1.8</c:v>
                </c:pt>
                <c:pt idx="314">
                  <c:v>19.5</c:v>
                </c:pt>
                <c:pt idx="315">
                  <c:v>1.4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2.2000000000000002</c:v>
                </c:pt>
                <c:pt idx="320">
                  <c:v>19.3</c:v>
                </c:pt>
                <c:pt idx="321">
                  <c:v>1.4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0.8</c:v>
                </c:pt>
                <c:pt idx="326">
                  <c:v>20.6</c:v>
                </c:pt>
                <c:pt idx="327">
                  <c:v>1.8</c:v>
                </c:pt>
                <c:pt idx="328">
                  <c:v>1.8</c:v>
                </c:pt>
                <c:pt idx="329">
                  <c:v>0.8</c:v>
                </c:pt>
                <c:pt idx="330">
                  <c:v>0.8</c:v>
                </c:pt>
                <c:pt idx="331">
                  <c:v>1.4</c:v>
                </c:pt>
                <c:pt idx="332">
                  <c:v>20.3</c:v>
                </c:pt>
                <c:pt idx="333">
                  <c:v>1.4</c:v>
                </c:pt>
                <c:pt idx="334">
                  <c:v>0.8</c:v>
                </c:pt>
                <c:pt idx="335">
                  <c:v>0.8</c:v>
                </c:pt>
                <c:pt idx="336">
                  <c:v>1</c:v>
                </c:pt>
                <c:pt idx="337">
                  <c:v>18.5</c:v>
                </c:pt>
                <c:pt idx="338">
                  <c:v>2</c:v>
                </c:pt>
                <c:pt idx="339">
                  <c:v>2.6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18.7</c:v>
                </c:pt>
                <c:pt idx="344">
                  <c:v>2</c:v>
                </c:pt>
                <c:pt idx="345">
                  <c:v>1.4</c:v>
                </c:pt>
                <c:pt idx="346">
                  <c:v>2.2000000000000002</c:v>
                </c:pt>
                <c:pt idx="347">
                  <c:v>1</c:v>
                </c:pt>
                <c:pt idx="348">
                  <c:v>1</c:v>
                </c:pt>
                <c:pt idx="349">
                  <c:v>18.5</c:v>
                </c:pt>
                <c:pt idx="350">
                  <c:v>1.8</c:v>
                </c:pt>
                <c:pt idx="351">
                  <c:v>1.4</c:v>
                </c:pt>
                <c:pt idx="352">
                  <c:v>1</c:v>
                </c:pt>
                <c:pt idx="353">
                  <c:v>2.2000000000000002</c:v>
                </c:pt>
                <c:pt idx="354">
                  <c:v>0.8</c:v>
                </c:pt>
                <c:pt idx="355">
                  <c:v>18.3</c:v>
                </c:pt>
                <c:pt idx="356">
                  <c:v>1.8</c:v>
                </c:pt>
                <c:pt idx="357">
                  <c:v>1.4</c:v>
                </c:pt>
                <c:pt idx="358">
                  <c:v>0.8</c:v>
                </c:pt>
                <c:pt idx="359">
                  <c:v>0.8</c:v>
                </c:pt>
                <c:pt idx="360">
                  <c:v>2.2000000000000002</c:v>
                </c:pt>
                <c:pt idx="361">
                  <c:v>18.7</c:v>
                </c:pt>
                <c:pt idx="362">
                  <c:v>2</c:v>
                </c:pt>
                <c:pt idx="363">
                  <c:v>1.4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19.7</c:v>
                </c:pt>
                <c:pt idx="368">
                  <c:v>1.8</c:v>
                </c:pt>
                <c:pt idx="369">
                  <c:v>1.4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18.600000000000001</c:v>
                </c:pt>
                <c:pt idx="374">
                  <c:v>3</c:v>
                </c:pt>
                <c:pt idx="375">
                  <c:v>1.4</c:v>
                </c:pt>
                <c:pt idx="376">
                  <c:v>1</c:v>
                </c:pt>
                <c:pt idx="377">
                  <c:v>0.8</c:v>
                </c:pt>
                <c:pt idx="378">
                  <c:v>0.8</c:v>
                </c:pt>
                <c:pt idx="379">
                  <c:v>17.7</c:v>
                </c:pt>
                <c:pt idx="380">
                  <c:v>1.8</c:v>
                </c:pt>
                <c:pt idx="381">
                  <c:v>2.4</c:v>
                </c:pt>
                <c:pt idx="382">
                  <c:v>0.8</c:v>
                </c:pt>
                <c:pt idx="383">
                  <c:v>0.8</c:v>
                </c:pt>
                <c:pt idx="384">
                  <c:v>1</c:v>
                </c:pt>
                <c:pt idx="385">
                  <c:v>18.5</c:v>
                </c:pt>
                <c:pt idx="386">
                  <c:v>2</c:v>
                </c:pt>
                <c:pt idx="387">
                  <c:v>1.4</c:v>
                </c:pt>
                <c:pt idx="388">
                  <c:v>2.2000000000000002</c:v>
                </c:pt>
                <c:pt idx="389">
                  <c:v>1</c:v>
                </c:pt>
                <c:pt idx="390">
                  <c:v>1</c:v>
                </c:pt>
                <c:pt idx="391">
                  <c:v>18.7</c:v>
                </c:pt>
                <c:pt idx="392">
                  <c:v>1.8</c:v>
                </c:pt>
                <c:pt idx="393">
                  <c:v>1.4</c:v>
                </c:pt>
                <c:pt idx="394">
                  <c:v>1</c:v>
                </c:pt>
                <c:pt idx="395">
                  <c:v>2</c:v>
                </c:pt>
                <c:pt idx="396">
                  <c:v>1.2</c:v>
                </c:pt>
                <c:pt idx="397">
                  <c:v>18.5</c:v>
                </c:pt>
                <c:pt idx="398">
                  <c:v>1.8</c:v>
                </c:pt>
                <c:pt idx="399">
                  <c:v>1.4</c:v>
                </c:pt>
                <c:pt idx="400">
                  <c:v>1</c:v>
                </c:pt>
                <c:pt idx="401">
                  <c:v>0.8</c:v>
                </c:pt>
                <c:pt idx="402">
                  <c:v>2</c:v>
                </c:pt>
                <c:pt idx="403">
                  <c:v>18.3</c:v>
                </c:pt>
                <c:pt idx="404">
                  <c:v>1.8</c:v>
                </c:pt>
                <c:pt idx="405">
                  <c:v>1.4</c:v>
                </c:pt>
                <c:pt idx="406">
                  <c:v>0.8</c:v>
                </c:pt>
                <c:pt idx="407">
                  <c:v>0.8</c:v>
                </c:pt>
                <c:pt idx="408">
                  <c:v>1</c:v>
                </c:pt>
                <c:pt idx="409">
                  <c:v>19.3</c:v>
                </c:pt>
                <c:pt idx="410">
                  <c:v>2</c:v>
                </c:pt>
                <c:pt idx="411">
                  <c:v>1.8</c:v>
                </c:pt>
                <c:pt idx="412">
                  <c:v>1</c:v>
                </c:pt>
                <c:pt idx="413">
                  <c:v>1.2</c:v>
                </c:pt>
                <c:pt idx="414">
                  <c:v>1</c:v>
                </c:pt>
                <c:pt idx="415">
                  <c:v>18.7</c:v>
                </c:pt>
                <c:pt idx="416">
                  <c:v>3.2</c:v>
                </c:pt>
                <c:pt idx="417">
                  <c:v>1.6</c:v>
                </c:pt>
                <c:pt idx="418">
                  <c:v>1</c:v>
                </c:pt>
                <c:pt idx="419">
                  <c:v>1</c:v>
                </c:pt>
                <c:pt idx="420">
                  <c:v>1.2</c:v>
                </c:pt>
                <c:pt idx="421">
                  <c:v>18.7</c:v>
                </c:pt>
                <c:pt idx="422">
                  <c:v>1.8</c:v>
                </c:pt>
                <c:pt idx="423">
                  <c:v>2.8</c:v>
                </c:pt>
                <c:pt idx="424">
                  <c:v>1</c:v>
                </c:pt>
                <c:pt idx="425">
                  <c:v>1</c:v>
                </c:pt>
                <c:pt idx="426">
                  <c:v>0.8</c:v>
                </c:pt>
                <c:pt idx="427">
                  <c:v>18.3</c:v>
                </c:pt>
                <c:pt idx="428">
                  <c:v>1.8</c:v>
                </c:pt>
                <c:pt idx="429">
                  <c:v>1.6</c:v>
                </c:pt>
                <c:pt idx="430">
                  <c:v>2</c:v>
                </c:pt>
                <c:pt idx="431">
                  <c:v>0.8</c:v>
                </c:pt>
                <c:pt idx="432">
                  <c:v>1</c:v>
                </c:pt>
                <c:pt idx="433">
                  <c:v>18.5</c:v>
                </c:pt>
                <c:pt idx="434">
                  <c:v>2</c:v>
                </c:pt>
                <c:pt idx="435">
                  <c:v>1.6</c:v>
                </c:pt>
                <c:pt idx="436">
                  <c:v>1</c:v>
                </c:pt>
                <c:pt idx="437">
                  <c:v>2.2000000000000002</c:v>
                </c:pt>
                <c:pt idx="438">
                  <c:v>1</c:v>
                </c:pt>
                <c:pt idx="439">
                  <c:v>18.7</c:v>
                </c:pt>
                <c:pt idx="440">
                  <c:v>1.8</c:v>
                </c:pt>
                <c:pt idx="441">
                  <c:v>1.6</c:v>
                </c:pt>
                <c:pt idx="442">
                  <c:v>1</c:v>
                </c:pt>
                <c:pt idx="443">
                  <c:v>1</c:v>
                </c:pt>
                <c:pt idx="444">
                  <c:v>2.4</c:v>
                </c:pt>
                <c:pt idx="445">
                  <c:v>18.600000000000001</c:v>
                </c:pt>
                <c:pt idx="446">
                  <c:v>1.8</c:v>
                </c:pt>
                <c:pt idx="447">
                  <c:v>1.6</c:v>
                </c:pt>
                <c:pt idx="448">
                  <c:v>1</c:v>
                </c:pt>
                <c:pt idx="449">
                  <c:v>1</c:v>
                </c:pt>
                <c:pt idx="450">
                  <c:v>0.8</c:v>
                </c:pt>
                <c:pt idx="451">
                  <c:v>19.3</c:v>
                </c:pt>
                <c:pt idx="452">
                  <c:v>1.8</c:v>
                </c:pt>
                <c:pt idx="453">
                  <c:v>1.6</c:v>
                </c:pt>
                <c:pt idx="454">
                  <c:v>1</c:v>
                </c:pt>
                <c:pt idx="455">
                  <c:v>0.8</c:v>
                </c:pt>
                <c:pt idx="456">
                  <c:v>1</c:v>
                </c:pt>
                <c:pt idx="457">
                  <c:v>18.8</c:v>
                </c:pt>
                <c:pt idx="458">
                  <c:v>3.2</c:v>
                </c:pt>
                <c:pt idx="459">
                  <c:v>1.6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18.2</c:v>
                </c:pt>
                <c:pt idx="464">
                  <c:v>1.8</c:v>
                </c:pt>
                <c:pt idx="465">
                  <c:v>2.6</c:v>
                </c:pt>
                <c:pt idx="466">
                  <c:v>1</c:v>
                </c:pt>
                <c:pt idx="467">
                  <c:v>1</c:v>
                </c:pt>
                <c:pt idx="468">
                  <c:v>1.2</c:v>
                </c:pt>
                <c:pt idx="469">
                  <c:v>18.600000000000001</c:v>
                </c:pt>
                <c:pt idx="470">
                  <c:v>1.8</c:v>
                </c:pt>
                <c:pt idx="471">
                  <c:v>1.6</c:v>
                </c:pt>
                <c:pt idx="472">
                  <c:v>2.2000000000000002</c:v>
                </c:pt>
                <c:pt idx="473">
                  <c:v>1.2</c:v>
                </c:pt>
                <c:pt idx="474">
                  <c:v>1.2</c:v>
                </c:pt>
                <c:pt idx="475">
                  <c:v>18.399999999999999</c:v>
                </c:pt>
                <c:pt idx="476">
                  <c:v>1.8</c:v>
                </c:pt>
                <c:pt idx="477">
                  <c:v>1.6</c:v>
                </c:pt>
                <c:pt idx="478">
                  <c:v>1</c:v>
                </c:pt>
                <c:pt idx="479">
                  <c:v>2.2000000000000002</c:v>
                </c:pt>
                <c:pt idx="480">
                  <c:v>1</c:v>
                </c:pt>
                <c:pt idx="481">
                  <c:v>18.8</c:v>
                </c:pt>
                <c:pt idx="482">
                  <c:v>1.8</c:v>
                </c:pt>
                <c:pt idx="483">
                  <c:v>1.6</c:v>
                </c:pt>
                <c:pt idx="484">
                  <c:v>0.8</c:v>
                </c:pt>
                <c:pt idx="485">
                  <c:v>0.8</c:v>
                </c:pt>
                <c:pt idx="486">
                  <c:v>2</c:v>
                </c:pt>
                <c:pt idx="487">
                  <c:v>18.8</c:v>
                </c:pt>
                <c:pt idx="488">
                  <c:v>2</c:v>
                </c:pt>
                <c:pt idx="489">
                  <c:v>1.6</c:v>
                </c:pt>
                <c:pt idx="490">
                  <c:v>1</c:v>
                </c:pt>
                <c:pt idx="491">
                  <c:v>1</c:v>
                </c:pt>
                <c:pt idx="492">
                  <c:v>1.2</c:v>
                </c:pt>
                <c:pt idx="493">
                  <c:v>19.5</c:v>
                </c:pt>
                <c:pt idx="494">
                  <c:v>1.8</c:v>
                </c:pt>
                <c:pt idx="495">
                  <c:v>1.6</c:v>
                </c:pt>
                <c:pt idx="496">
                  <c:v>1</c:v>
                </c:pt>
                <c:pt idx="497">
                  <c:v>1</c:v>
                </c:pt>
                <c:pt idx="498">
                  <c:v>0.8</c:v>
                </c:pt>
                <c:pt idx="499">
                  <c:v>18.600000000000001</c:v>
                </c:pt>
                <c:pt idx="500">
                  <c:v>2.8</c:v>
                </c:pt>
                <c:pt idx="501">
                  <c:v>1.6</c:v>
                </c:pt>
                <c:pt idx="502">
                  <c:v>1</c:v>
                </c:pt>
                <c:pt idx="503">
                  <c:v>0.8</c:v>
                </c:pt>
                <c:pt idx="504">
                  <c:v>1</c:v>
                </c:pt>
                <c:pt idx="505">
                  <c:v>18.600000000000001</c:v>
                </c:pt>
                <c:pt idx="506">
                  <c:v>1.8</c:v>
                </c:pt>
                <c:pt idx="507">
                  <c:v>2.8</c:v>
                </c:pt>
                <c:pt idx="508">
                  <c:v>0.8</c:v>
                </c:pt>
                <c:pt idx="509">
                  <c:v>0.8</c:v>
                </c:pt>
                <c:pt idx="510">
                  <c:v>0.8</c:v>
                </c:pt>
                <c:pt idx="511">
                  <c:v>18.600000000000001</c:v>
                </c:pt>
                <c:pt idx="512">
                  <c:v>2</c:v>
                </c:pt>
                <c:pt idx="513">
                  <c:v>1.6</c:v>
                </c:pt>
                <c:pt idx="514">
                  <c:v>2</c:v>
                </c:pt>
                <c:pt idx="515">
                  <c:v>1</c:v>
                </c:pt>
                <c:pt idx="516">
                  <c:v>1.2</c:v>
                </c:pt>
                <c:pt idx="517">
                  <c:v>18.8</c:v>
                </c:pt>
                <c:pt idx="518">
                  <c:v>1.8</c:v>
                </c:pt>
                <c:pt idx="519">
                  <c:v>1.6</c:v>
                </c:pt>
                <c:pt idx="520">
                  <c:v>1</c:v>
                </c:pt>
                <c:pt idx="521">
                  <c:v>2.2000000000000002</c:v>
                </c:pt>
                <c:pt idx="522">
                  <c:v>0.8</c:v>
                </c:pt>
                <c:pt idx="523">
                  <c:v>18.5</c:v>
                </c:pt>
                <c:pt idx="524">
                  <c:v>1.8</c:v>
                </c:pt>
                <c:pt idx="525">
                  <c:v>1.6</c:v>
                </c:pt>
                <c:pt idx="526">
                  <c:v>1</c:v>
                </c:pt>
                <c:pt idx="527">
                  <c:v>0.8</c:v>
                </c:pt>
                <c:pt idx="528">
                  <c:v>2.2000000000000002</c:v>
                </c:pt>
                <c:pt idx="529">
                  <c:v>18.5</c:v>
                </c:pt>
                <c:pt idx="530">
                  <c:v>1.8</c:v>
                </c:pt>
                <c:pt idx="531">
                  <c:v>1.6</c:v>
                </c:pt>
                <c:pt idx="532">
                  <c:v>0.8</c:v>
                </c:pt>
                <c:pt idx="533">
                  <c:v>1</c:v>
                </c:pt>
                <c:pt idx="534">
                  <c:v>0.8</c:v>
                </c:pt>
                <c:pt idx="535">
                  <c:v>19.600000000000001</c:v>
                </c:pt>
                <c:pt idx="536">
                  <c:v>2</c:v>
                </c:pt>
                <c:pt idx="537">
                  <c:v>1.6</c:v>
                </c:pt>
                <c:pt idx="538">
                  <c:v>1</c:v>
                </c:pt>
                <c:pt idx="539">
                  <c:v>1</c:v>
                </c:pt>
                <c:pt idx="540">
                  <c:v>1.2</c:v>
                </c:pt>
                <c:pt idx="541">
                  <c:v>19</c:v>
                </c:pt>
                <c:pt idx="542">
                  <c:v>2.4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0.8</c:v>
                </c:pt>
                <c:pt idx="547">
                  <c:v>18.8</c:v>
                </c:pt>
                <c:pt idx="548">
                  <c:v>1.6</c:v>
                </c:pt>
                <c:pt idx="549">
                  <c:v>1.8</c:v>
                </c:pt>
                <c:pt idx="550">
                  <c:v>1</c:v>
                </c:pt>
                <c:pt idx="551">
                  <c:v>0.8</c:v>
                </c:pt>
                <c:pt idx="552">
                  <c:v>1</c:v>
                </c:pt>
                <c:pt idx="553">
                  <c:v>19.2</c:v>
                </c:pt>
                <c:pt idx="554">
                  <c:v>1.6</c:v>
                </c:pt>
                <c:pt idx="555">
                  <c:v>1</c:v>
                </c:pt>
                <c:pt idx="556">
                  <c:v>1.8</c:v>
                </c:pt>
                <c:pt idx="557">
                  <c:v>0.8</c:v>
                </c:pt>
                <c:pt idx="558">
                  <c:v>0.8</c:v>
                </c:pt>
                <c:pt idx="559">
                  <c:v>19.3</c:v>
                </c:pt>
                <c:pt idx="560">
                  <c:v>1.8</c:v>
                </c:pt>
                <c:pt idx="561">
                  <c:v>1</c:v>
                </c:pt>
                <c:pt idx="562">
                  <c:v>1</c:v>
                </c:pt>
                <c:pt idx="563">
                  <c:v>1.8</c:v>
                </c:pt>
                <c:pt idx="564">
                  <c:v>1.2</c:v>
                </c:pt>
                <c:pt idx="565">
                  <c:v>19.600000000000001</c:v>
                </c:pt>
                <c:pt idx="566">
                  <c:v>1.6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1.8</c:v>
                </c:pt>
                <c:pt idx="571">
                  <c:v>19.3</c:v>
                </c:pt>
                <c:pt idx="572">
                  <c:v>1.6</c:v>
                </c:pt>
                <c:pt idx="573">
                  <c:v>1</c:v>
                </c:pt>
                <c:pt idx="574">
                  <c:v>1</c:v>
                </c:pt>
                <c:pt idx="575">
                  <c:v>0.8</c:v>
                </c:pt>
                <c:pt idx="576">
                  <c:v>1</c:v>
                </c:pt>
                <c:pt idx="577">
                  <c:v>19.899999999999999</c:v>
                </c:pt>
                <c:pt idx="578">
                  <c:v>1.6</c:v>
                </c:pt>
                <c:pt idx="579">
                  <c:v>1</c:v>
                </c:pt>
                <c:pt idx="580">
                  <c:v>0.8</c:v>
                </c:pt>
                <c:pt idx="581">
                  <c:v>0.8</c:v>
                </c:pt>
                <c:pt idx="582">
                  <c:v>0.8</c:v>
                </c:pt>
                <c:pt idx="583">
                  <c:v>19.5</c:v>
                </c:pt>
                <c:pt idx="584">
                  <c:v>2.6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1.2</c:v>
                </c:pt>
                <c:pt idx="589">
                  <c:v>19.5</c:v>
                </c:pt>
                <c:pt idx="590">
                  <c:v>1.6</c:v>
                </c:pt>
                <c:pt idx="591">
                  <c:v>2</c:v>
                </c:pt>
                <c:pt idx="592">
                  <c:v>1.2</c:v>
                </c:pt>
                <c:pt idx="593">
                  <c:v>1</c:v>
                </c:pt>
                <c:pt idx="594">
                  <c:v>0.8</c:v>
                </c:pt>
                <c:pt idx="595">
                  <c:v>19.600000000000001</c:v>
                </c:pt>
                <c:pt idx="596">
                  <c:v>1.6</c:v>
                </c:pt>
                <c:pt idx="597">
                  <c:v>1</c:v>
                </c:pt>
                <c:pt idx="598">
                  <c:v>2</c:v>
                </c:pt>
                <c:pt idx="599">
                  <c:v>0.8</c:v>
                </c:pt>
                <c:pt idx="600">
                  <c:v>1</c:v>
                </c:pt>
                <c:pt idx="601">
                  <c:v>19.100000000000001</c:v>
                </c:pt>
                <c:pt idx="602">
                  <c:v>1.6</c:v>
                </c:pt>
                <c:pt idx="603">
                  <c:v>1</c:v>
                </c:pt>
                <c:pt idx="604">
                  <c:v>0.8</c:v>
                </c:pt>
                <c:pt idx="605">
                  <c:v>1.8</c:v>
                </c:pt>
                <c:pt idx="606">
                  <c:v>0.8</c:v>
                </c:pt>
                <c:pt idx="607">
                  <c:v>19.399999999999999</c:v>
                </c:pt>
                <c:pt idx="608">
                  <c:v>1.8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2</c:v>
                </c:pt>
                <c:pt idx="613">
                  <c:v>19.600000000000001</c:v>
                </c:pt>
                <c:pt idx="614">
                  <c:v>1.6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0.8</c:v>
                </c:pt>
                <c:pt idx="619">
                  <c:v>20.100000000000001</c:v>
                </c:pt>
                <c:pt idx="620">
                  <c:v>1.6</c:v>
                </c:pt>
                <c:pt idx="621">
                  <c:v>1</c:v>
                </c:pt>
                <c:pt idx="622">
                  <c:v>1</c:v>
                </c:pt>
                <c:pt idx="623">
                  <c:v>0.8</c:v>
                </c:pt>
                <c:pt idx="624">
                  <c:v>1</c:v>
                </c:pt>
                <c:pt idx="625">
                  <c:v>18.7</c:v>
                </c:pt>
                <c:pt idx="626">
                  <c:v>2.6</c:v>
                </c:pt>
                <c:pt idx="627">
                  <c:v>1</c:v>
                </c:pt>
                <c:pt idx="628">
                  <c:v>0.8</c:v>
                </c:pt>
                <c:pt idx="629">
                  <c:v>0.8</c:v>
                </c:pt>
                <c:pt idx="630">
                  <c:v>0.8</c:v>
                </c:pt>
                <c:pt idx="631">
                  <c:v>19.7</c:v>
                </c:pt>
                <c:pt idx="632">
                  <c:v>1.8</c:v>
                </c:pt>
                <c:pt idx="633">
                  <c:v>2</c:v>
                </c:pt>
                <c:pt idx="634">
                  <c:v>1</c:v>
                </c:pt>
                <c:pt idx="635">
                  <c:v>1</c:v>
                </c:pt>
                <c:pt idx="636">
                  <c:v>1.2</c:v>
                </c:pt>
                <c:pt idx="637">
                  <c:v>19.600000000000001</c:v>
                </c:pt>
                <c:pt idx="638">
                  <c:v>1.6</c:v>
                </c:pt>
                <c:pt idx="639">
                  <c:v>1</c:v>
                </c:pt>
                <c:pt idx="640">
                  <c:v>2.2000000000000002</c:v>
                </c:pt>
                <c:pt idx="641">
                  <c:v>1</c:v>
                </c:pt>
                <c:pt idx="642">
                  <c:v>0.8</c:v>
                </c:pt>
                <c:pt idx="643">
                  <c:v>19.3</c:v>
                </c:pt>
                <c:pt idx="644">
                  <c:v>1.6</c:v>
                </c:pt>
                <c:pt idx="645">
                  <c:v>1</c:v>
                </c:pt>
                <c:pt idx="646">
                  <c:v>1</c:v>
                </c:pt>
                <c:pt idx="647">
                  <c:v>1.8</c:v>
                </c:pt>
                <c:pt idx="648">
                  <c:v>1</c:v>
                </c:pt>
                <c:pt idx="649">
                  <c:v>19.5</c:v>
                </c:pt>
                <c:pt idx="650">
                  <c:v>1.6</c:v>
                </c:pt>
                <c:pt idx="651">
                  <c:v>1</c:v>
                </c:pt>
                <c:pt idx="652">
                  <c:v>1</c:v>
                </c:pt>
                <c:pt idx="653">
                  <c:v>0.8</c:v>
                </c:pt>
                <c:pt idx="654">
                  <c:v>2</c:v>
                </c:pt>
                <c:pt idx="655">
                  <c:v>19.3</c:v>
                </c:pt>
                <c:pt idx="656">
                  <c:v>1.8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1.2</c:v>
                </c:pt>
                <c:pt idx="661">
                  <c:v>20.8</c:v>
                </c:pt>
                <c:pt idx="662">
                  <c:v>1.6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1.6</c:v>
                </c:pt>
                <c:pt idx="667">
                  <c:v>20.2</c:v>
                </c:pt>
                <c:pt idx="668">
                  <c:v>1.6</c:v>
                </c:pt>
                <c:pt idx="669">
                  <c:v>1</c:v>
                </c:pt>
                <c:pt idx="670">
                  <c:v>1</c:v>
                </c:pt>
                <c:pt idx="671">
                  <c:v>0.8</c:v>
                </c:pt>
                <c:pt idx="672">
                  <c:v>18.7</c:v>
                </c:pt>
                <c:pt idx="673">
                  <c:v>1.8</c:v>
                </c:pt>
                <c:pt idx="674">
                  <c:v>3</c:v>
                </c:pt>
                <c:pt idx="675">
                  <c:v>1</c:v>
                </c:pt>
                <c:pt idx="676">
                  <c:v>0.8</c:v>
                </c:pt>
                <c:pt idx="677">
                  <c:v>0.8</c:v>
                </c:pt>
                <c:pt idx="678">
                  <c:v>18.8</c:v>
                </c:pt>
                <c:pt idx="679">
                  <c:v>2.6</c:v>
                </c:pt>
                <c:pt idx="680">
                  <c:v>1.6</c:v>
                </c:pt>
                <c:pt idx="681">
                  <c:v>2.4</c:v>
                </c:pt>
                <c:pt idx="682">
                  <c:v>0.8</c:v>
                </c:pt>
                <c:pt idx="683">
                  <c:v>0.8</c:v>
                </c:pt>
                <c:pt idx="684">
                  <c:v>18.899999999999999</c:v>
                </c:pt>
                <c:pt idx="685">
                  <c:v>2</c:v>
                </c:pt>
                <c:pt idx="686">
                  <c:v>1.6</c:v>
                </c:pt>
                <c:pt idx="687">
                  <c:v>1</c:v>
                </c:pt>
                <c:pt idx="688">
                  <c:v>2.4</c:v>
                </c:pt>
                <c:pt idx="689">
                  <c:v>1</c:v>
                </c:pt>
                <c:pt idx="690">
                  <c:v>18.8</c:v>
                </c:pt>
                <c:pt idx="691">
                  <c:v>1.8</c:v>
                </c:pt>
                <c:pt idx="692">
                  <c:v>1.6</c:v>
                </c:pt>
                <c:pt idx="693">
                  <c:v>1</c:v>
                </c:pt>
                <c:pt idx="694">
                  <c:v>1</c:v>
                </c:pt>
                <c:pt idx="695">
                  <c:v>2.2000000000000002</c:v>
                </c:pt>
                <c:pt idx="696">
                  <c:v>19</c:v>
                </c:pt>
                <c:pt idx="697">
                  <c:v>1.8</c:v>
                </c:pt>
                <c:pt idx="698">
                  <c:v>1.6</c:v>
                </c:pt>
                <c:pt idx="699">
                  <c:v>1</c:v>
                </c:pt>
                <c:pt idx="700">
                  <c:v>0.8</c:v>
                </c:pt>
                <c:pt idx="701">
                  <c:v>0.8</c:v>
                </c:pt>
                <c:pt idx="702">
                  <c:v>19.2</c:v>
                </c:pt>
                <c:pt idx="703">
                  <c:v>1.8</c:v>
                </c:pt>
                <c:pt idx="704">
                  <c:v>1.6</c:v>
                </c:pt>
                <c:pt idx="705">
                  <c:v>0.8</c:v>
                </c:pt>
                <c:pt idx="706">
                  <c:v>0.8</c:v>
                </c:pt>
                <c:pt idx="707">
                  <c:v>0.8</c:v>
                </c:pt>
                <c:pt idx="708">
                  <c:v>18.399999999999999</c:v>
                </c:pt>
                <c:pt idx="709">
                  <c:v>3.4</c:v>
                </c:pt>
                <c:pt idx="710">
                  <c:v>1.6</c:v>
                </c:pt>
                <c:pt idx="711">
                  <c:v>1</c:v>
                </c:pt>
                <c:pt idx="712">
                  <c:v>1.2</c:v>
                </c:pt>
                <c:pt idx="713">
                  <c:v>1</c:v>
                </c:pt>
                <c:pt idx="714">
                  <c:v>18.5</c:v>
                </c:pt>
                <c:pt idx="715">
                  <c:v>1.8</c:v>
                </c:pt>
                <c:pt idx="716">
                  <c:v>3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18.8</c:v>
                </c:pt>
                <c:pt idx="721">
                  <c:v>1.8</c:v>
                </c:pt>
                <c:pt idx="722">
                  <c:v>1.6</c:v>
                </c:pt>
                <c:pt idx="723">
                  <c:v>2.4</c:v>
                </c:pt>
                <c:pt idx="724">
                  <c:v>1</c:v>
                </c:pt>
                <c:pt idx="725">
                  <c:v>0.8</c:v>
                </c:pt>
                <c:pt idx="726">
                  <c:v>16.899999999999999</c:v>
                </c:pt>
                <c:pt idx="727">
                  <c:v>2</c:v>
                </c:pt>
                <c:pt idx="728">
                  <c:v>0</c:v>
                </c:pt>
                <c:pt idx="729">
                  <c:v>0.8</c:v>
                </c:pt>
                <c:pt idx="730">
                  <c:v>2</c:v>
                </c:pt>
                <c:pt idx="731">
                  <c:v>0.6</c:v>
                </c:pt>
                <c:pt idx="732">
                  <c:v>0.8</c:v>
                </c:pt>
                <c:pt idx="733">
                  <c:v>0.8</c:v>
                </c:pt>
                <c:pt idx="734">
                  <c:v>1.4</c:v>
                </c:pt>
                <c:pt idx="735">
                  <c:v>0.8</c:v>
                </c:pt>
                <c:pt idx="736">
                  <c:v>0.8</c:v>
                </c:pt>
                <c:pt idx="737">
                  <c:v>1.4</c:v>
                </c:pt>
                <c:pt idx="738">
                  <c:v>0.6</c:v>
                </c:pt>
                <c:pt idx="739">
                  <c:v>0.8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Servers Data'!$I$2</c:f>
              <c:strCache>
                <c:ptCount val="1"/>
                <c:pt idx="0">
                  <c:v>WLB</c:v>
                </c:pt>
              </c:strCache>
            </c:strRef>
          </c:tx>
          <c:marker>
            <c:symbol val="none"/>
          </c:marker>
          <c:cat>
            <c:numRef>
              <c:f>'All Servers Data'!$A$3:$A$742</c:f>
              <c:numCache>
                <c:formatCode>h:mm:ss</c:formatCode>
                <c:ptCount val="74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</c:numCache>
            </c:numRef>
          </c:cat>
          <c:val>
            <c:numRef>
              <c:f>'All Servers Data'!$I$3:$I$742</c:f>
              <c:numCache>
                <c:formatCode>General</c:formatCode>
                <c:ptCount val="740"/>
                <c:pt idx="0">
                  <c:v>4.5999999999999996</c:v>
                </c:pt>
                <c:pt idx="1">
                  <c:v>4</c:v>
                </c:pt>
                <c:pt idx="2">
                  <c:v>4.2</c:v>
                </c:pt>
                <c:pt idx="3">
                  <c:v>1.4</c:v>
                </c:pt>
                <c:pt idx="4">
                  <c:v>6.6</c:v>
                </c:pt>
                <c:pt idx="5">
                  <c:v>3.2</c:v>
                </c:pt>
                <c:pt idx="6">
                  <c:v>4.5999999999999996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5.8</c:v>
                </c:pt>
                <c:pt idx="10">
                  <c:v>4.5999999999999996</c:v>
                </c:pt>
                <c:pt idx="11">
                  <c:v>4.5999999999999996</c:v>
                </c:pt>
                <c:pt idx="12">
                  <c:v>2.4</c:v>
                </c:pt>
                <c:pt idx="13">
                  <c:v>2.4</c:v>
                </c:pt>
                <c:pt idx="14">
                  <c:v>6.2</c:v>
                </c:pt>
                <c:pt idx="15">
                  <c:v>3.6</c:v>
                </c:pt>
                <c:pt idx="16">
                  <c:v>0</c:v>
                </c:pt>
                <c:pt idx="17">
                  <c:v>4.4000000000000004</c:v>
                </c:pt>
                <c:pt idx="18">
                  <c:v>7.2</c:v>
                </c:pt>
                <c:pt idx="19">
                  <c:v>2.2000000000000002</c:v>
                </c:pt>
                <c:pt idx="20">
                  <c:v>4.4000000000000004</c:v>
                </c:pt>
                <c:pt idx="21">
                  <c:v>3.6</c:v>
                </c:pt>
                <c:pt idx="22">
                  <c:v>3.8</c:v>
                </c:pt>
                <c:pt idx="23">
                  <c:v>2.6</c:v>
                </c:pt>
                <c:pt idx="24">
                  <c:v>2.2000000000000002</c:v>
                </c:pt>
                <c:pt idx="25">
                  <c:v>7.5</c:v>
                </c:pt>
                <c:pt idx="26">
                  <c:v>3.8</c:v>
                </c:pt>
                <c:pt idx="27">
                  <c:v>0</c:v>
                </c:pt>
                <c:pt idx="28">
                  <c:v>4.2</c:v>
                </c:pt>
                <c:pt idx="29">
                  <c:v>3.6</c:v>
                </c:pt>
                <c:pt idx="30">
                  <c:v>2.8</c:v>
                </c:pt>
                <c:pt idx="31">
                  <c:v>4.2</c:v>
                </c:pt>
                <c:pt idx="32">
                  <c:v>3.2</c:v>
                </c:pt>
                <c:pt idx="33">
                  <c:v>6.8</c:v>
                </c:pt>
                <c:pt idx="34">
                  <c:v>2</c:v>
                </c:pt>
                <c:pt idx="35">
                  <c:v>2.4</c:v>
                </c:pt>
                <c:pt idx="36">
                  <c:v>6.8</c:v>
                </c:pt>
                <c:pt idx="37">
                  <c:v>3.2</c:v>
                </c:pt>
                <c:pt idx="38">
                  <c:v>0.2</c:v>
                </c:pt>
                <c:pt idx="39">
                  <c:v>5</c:v>
                </c:pt>
                <c:pt idx="40">
                  <c:v>5.7</c:v>
                </c:pt>
                <c:pt idx="41">
                  <c:v>2</c:v>
                </c:pt>
                <c:pt idx="42">
                  <c:v>5.2</c:v>
                </c:pt>
                <c:pt idx="43">
                  <c:v>3.2</c:v>
                </c:pt>
                <c:pt idx="44">
                  <c:v>4</c:v>
                </c:pt>
                <c:pt idx="45">
                  <c:v>1.8</c:v>
                </c:pt>
                <c:pt idx="46">
                  <c:v>2</c:v>
                </c:pt>
                <c:pt idx="47">
                  <c:v>7.6</c:v>
                </c:pt>
                <c:pt idx="48">
                  <c:v>4.2</c:v>
                </c:pt>
                <c:pt idx="49">
                  <c:v>0</c:v>
                </c:pt>
                <c:pt idx="50">
                  <c:v>4.2</c:v>
                </c:pt>
                <c:pt idx="51">
                  <c:v>4.5999999999999996</c:v>
                </c:pt>
                <c:pt idx="52">
                  <c:v>2</c:v>
                </c:pt>
                <c:pt idx="53">
                  <c:v>4.2</c:v>
                </c:pt>
                <c:pt idx="54">
                  <c:v>5.8</c:v>
                </c:pt>
                <c:pt idx="55">
                  <c:v>3.8</c:v>
                </c:pt>
                <c:pt idx="56">
                  <c:v>2.4</c:v>
                </c:pt>
                <c:pt idx="57">
                  <c:v>2.4</c:v>
                </c:pt>
                <c:pt idx="58">
                  <c:v>5.7</c:v>
                </c:pt>
                <c:pt idx="59">
                  <c:v>2.8</c:v>
                </c:pt>
                <c:pt idx="60">
                  <c:v>1</c:v>
                </c:pt>
                <c:pt idx="61">
                  <c:v>4.5999999999999996</c:v>
                </c:pt>
                <c:pt idx="62">
                  <c:v>5.8</c:v>
                </c:pt>
                <c:pt idx="63">
                  <c:v>2</c:v>
                </c:pt>
                <c:pt idx="64">
                  <c:v>4.5999999999999996</c:v>
                </c:pt>
                <c:pt idx="65">
                  <c:v>2.8</c:v>
                </c:pt>
                <c:pt idx="66">
                  <c:v>5</c:v>
                </c:pt>
                <c:pt idx="67">
                  <c:v>0</c:v>
                </c:pt>
                <c:pt idx="68">
                  <c:v>4</c:v>
                </c:pt>
                <c:pt idx="69">
                  <c:v>7.9</c:v>
                </c:pt>
                <c:pt idx="70">
                  <c:v>1</c:v>
                </c:pt>
                <c:pt idx="71">
                  <c:v>2.2000000000000002</c:v>
                </c:pt>
                <c:pt idx="72">
                  <c:v>5</c:v>
                </c:pt>
                <c:pt idx="73">
                  <c:v>4</c:v>
                </c:pt>
                <c:pt idx="74">
                  <c:v>2.4</c:v>
                </c:pt>
                <c:pt idx="75">
                  <c:v>4</c:v>
                </c:pt>
                <c:pt idx="76">
                  <c:v>5</c:v>
                </c:pt>
                <c:pt idx="77">
                  <c:v>3.4</c:v>
                </c:pt>
                <c:pt idx="78">
                  <c:v>1.2</c:v>
                </c:pt>
                <c:pt idx="79">
                  <c:v>4.8</c:v>
                </c:pt>
                <c:pt idx="80">
                  <c:v>7</c:v>
                </c:pt>
                <c:pt idx="81">
                  <c:v>0</c:v>
                </c:pt>
                <c:pt idx="82">
                  <c:v>3.6</c:v>
                </c:pt>
                <c:pt idx="83">
                  <c:v>5.5</c:v>
                </c:pt>
                <c:pt idx="84">
                  <c:v>4.9000000000000004</c:v>
                </c:pt>
                <c:pt idx="85">
                  <c:v>0</c:v>
                </c:pt>
                <c:pt idx="86">
                  <c:v>6.6</c:v>
                </c:pt>
                <c:pt idx="87">
                  <c:v>3.2</c:v>
                </c:pt>
                <c:pt idx="88">
                  <c:v>0</c:v>
                </c:pt>
                <c:pt idx="89">
                  <c:v>4.3</c:v>
                </c:pt>
                <c:pt idx="90">
                  <c:v>6.2</c:v>
                </c:pt>
                <c:pt idx="91">
                  <c:v>3.2</c:v>
                </c:pt>
                <c:pt idx="92">
                  <c:v>2.6</c:v>
                </c:pt>
                <c:pt idx="93">
                  <c:v>4.2</c:v>
                </c:pt>
                <c:pt idx="94">
                  <c:v>4</c:v>
                </c:pt>
                <c:pt idx="95">
                  <c:v>2</c:v>
                </c:pt>
                <c:pt idx="96">
                  <c:v>3.2</c:v>
                </c:pt>
                <c:pt idx="97">
                  <c:v>7.5</c:v>
                </c:pt>
                <c:pt idx="98">
                  <c:v>3.6</c:v>
                </c:pt>
                <c:pt idx="99">
                  <c:v>2</c:v>
                </c:pt>
                <c:pt idx="100">
                  <c:v>2.2000000000000002</c:v>
                </c:pt>
                <c:pt idx="101">
                  <c:v>3.8</c:v>
                </c:pt>
                <c:pt idx="102">
                  <c:v>4.5999999999999996</c:v>
                </c:pt>
                <c:pt idx="103">
                  <c:v>2.8</c:v>
                </c:pt>
                <c:pt idx="104">
                  <c:v>5.4</c:v>
                </c:pt>
                <c:pt idx="105">
                  <c:v>3.8</c:v>
                </c:pt>
                <c:pt idx="106">
                  <c:v>2.6</c:v>
                </c:pt>
                <c:pt idx="107">
                  <c:v>2</c:v>
                </c:pt>
                <c:pt idx="108">
                  <c:v>6.6</c:v>
                </c:pt>
                <c:pt idx="109">
                  <c:v>3</c:v>
                </c:pt>
                <c:pt idx="110">
                  <c:v>0.2</c:v>
                </c:pt>
                <c:pt idx="111">
                  <c:v>7.2</c:v>
                </c:pt>
                <c:pt idx="112">
                  <c:v>3.8</c:v>
                </c:pt>
                <c:pt idx="113">
                  <c:v>1.8</c:v>
                </c:pt>
                <c:pt idx="114">
                  <c:v>4.8</c:v>
                </c:pt>
                <c:pt idx="115">
                  <c:v>3.4</c:v>
                </c:pt>
                <c:pt idx="116">
                  <c:v>5.8000000000000007</c:v>
                </c:pt>
                <c:pt idx="117">
                  <c:v>0</c:v>
                </c:pt>
                <c:pt idx="118">
                  <c:v>5.4</c:v>
                </c:pt>
                <c:pt idx="119">
                  <c:v>5.6</c:v>
                </c:pt>
                <c:pt idx="120">
                  <c:v>3.8</c:v>
                </c:pt>
                <c:pt idx="121">
                  <c:v>0</c:v>
                </c:pt>
                <c:pt idx="122">
                  <c:v>4.2</c:v>
                </c:pt>
                <c:pt idx="123">
                  <c:v>4</c:v>
                </c:pt>
                <c:pt idx="124">
                  <c:v>2.6</c:v>
                </c:pt>
                <c:pt idx="125">
                  <c:v>5.8</c:v>
                </c:pt>
                <c:pt idx="126">
                  <c:v>5.2</c:v>
                </c:pt>
                <c:pt idx="127">
                  <c:v>4.2</c:v>
                </c:pt>
                <c:pt idx="128">
                  <c:v>2.6</c:v>
                </c:pt>
                <c:pt idx="129">
                  <c:v>2.2000000000000002</c:v>
                </c:pt>
                <c:pt idx="130">
                  <c:v>6</c:v>
                </c:pt>
                <c:pt idx="131">
                  <c:v>3.4</c:v>
                </c:pt>
                <c:pt idx="132">
                  <c:v>1</c:v>
                </c:pt>
                <c:pt idx="133">
                  <c:v>6.6</c:v>
                </c:pt>
                <c:pt idx="134">
                  <c:v>4.5999999999999996</c:v>
                </c:pt>
                <c:pt idx="135">
                  <c:v>2</c:v>
                </c:pt>
                <c:pt idx="136">
                  <c:v>4.4000000000000004</c:v>
                </c:pt>
                <c:pt idx="137">
                  <c:v>3</c:v>
                </c:pt>
                <c:pt idx="138">
                  <c:v>4.8</c:v>
                </c:pt>
                <c:pt idx="139">
                  <c:v>1.6</c:v>
                </c:pt>
                <c:pt idx="140">
                  <c:v>4.4000000000000004</c:v>
                </c:pt>
                <c:pt idx="141">
                  <c:v>5.8</c:v>
                </c:pt>
                <c:pt idx="142">
                  <c:v>1.2</c:v>
                </c:pt>
                <c:pt idx="143">
                  <c:v>2.4</c:v>
                </c:pt>
                <c:pt idx="144">
                  <c:v>5</c:v>
                </c:pt>
                <c:pt idx="145">
                  <c:v>3.6</c:v>
                </c:pt>
                <c:pt idx="146">
                  <c:v>2.4</c:v>
                </c:pt>
                <c:pt idx="147">
                  <c:v>6.4</c:v>
                </c:pt>
                <c:pt idx="148">
                  <c:v>3.2</c:v>
                </c:pt>
                <c:pt idx="149">
                  <c:v>4</c:v>
                </c:pt>
                <c:pt idx="150">
                  <c:v>1.2</c:v>
                </c:pt>
                <c:pt idx="151">
                  <c:v>4</c:v>
                </c:pt>
                <c:pt idx="152">
                  <c:v>6</c:v>
                </c:pt>
                <c:pt idx="153">
                  <c:v>1.2</c:v>
                </c:pt>
                <c:pt idx="154">
                  <c:v>4.8</c:v>
                </c:pt>
                <c:pt idx="155">
                  <c:v>3.8</c:v>
                </c:pt>
                <c:pt idx="156">
                  <c:v>4.8</c:v>
                </c:pt>
                <c:pt idx="157">
                  <c:v>0</c:v>
                </c:pt>
                <c:pt idx="158">
                  <c:v>6.4</c:v>
                </c:pt>
                <c:pt idx="159">
                  <c:v>3.3</c:v>
                </c:pt>
                <c:pt idx="160">
                  <c:v>4</c:v>
                </c:pt>
                <c:pt idx="161">
                  <c:v>2.8</c:v>
                </c:pt>
                <c:pt idx="162">
                  <c:v>4.4000000000000004</c:v>
                </c:pt>
                <c:pt idx="163">
                  <c:v>5.8</c:v>
                </c:pt>
                <c:pt idx="164">
                  <c:v>1.6</c:v>
                </c:pt>
                <c:pt idx="165">
                  <c:v>2.4</c:v>
                </c:pt>
                <c:pt idx="166">
                  <c:v>3.8</c:v>
                </c:pt>
                <c:pt idx="167">
                  <c:v>6</c:v>
                </c:pt>
                <c:pt idx="168">
                  <c:v>2.6</c:v>
                </c:pt>
                <c:pt idx="169">
                  <c:v>4.5999999999999996</c:v>
                </c:pt>
                <c:pt idx="170">
                  <c:v>4</c:v>
                </c:pt>
                <c:pt idx="171">
                  <c:v>1.8</c:v>
                </c:pt>
                <c:pt idx="172">
                  <c:v>2.2000000000000002</c:v>
                </c:pt>
                <c:pt idx="173">
                  <c:v>4.8</c:v>
                </c:pt>
                <c:pt idx="174">
                  <c:v>5.7</c:v>
                </c:pt>
                <c:pt idx="175">
                  <c:v>2.4</c:v>
                </c:pt>
                <c:pt idx="176">
                  <c:v>3.8</c:v>
                </c:pt>
                <c:pt idx="177">
                  <c:v>3.8</c:v>
                </c:pt>
                <c:pt idx="178">
                  <c:v>1.8</c:v>
                </c:pt>
                <c:pt idx="179">
                  <c:v>3</c:v>
                </c:pt>
                <c:pt idx="180">
                  <c:v>5.8</c:v>
                </c:pt>
                <c:pt idx="181">
                  <c:v>3.6</c:v>
                </c:pt>
                <c:pt idx="182">
                  <c:v>3.4</c:v>
                </c:pt>
                <c:pt idx="183">
                  <c:v>1.4</c:v>
                </c:pt>
                <c:pt idx="184">
                  <c:v>3.4</c:v>
                </c:pt>
                <c:pt idx="185">
                  <c:v>6.6</c:v>
                </c:pt>
                <c:pt idx="186">
                  <c:v>0</c:v>
                </c:pt>
                <c:pt idx="187">
                  <c:v>3.8</c:v>
                </c:pt>
                <c:pt idx="188">
                  <c:v>4.9000000000000004</c:v>
                </c:pt>
                <c:pt idx="189">
                  <c:v>4.9000000000000004</c:v>
                </c:pt>
                <c:pt idx="190">
                  <c:v>2.4</c:v>
                </c:pt>
                <c:pt idx="191">
                  <c:v>6.6</c:v>
                </c:pt>
                <c:pt idx="192">
                  <c:v>3.2</c:v>
                </c:pt>
                <c:pt idx="193">
                  <c:v>2.4</c:v>
                </c:pt>
                <c:pt idx="194">
                  <c:v>2.6</c:v>
                </c:pt>
                <c:pt idx="195">
                  <c:v>4</c:v>
                </c:pt>
                <c:pt idx="196">
                  <c:v>7.7</c:v>
                </c:pt>
                <c:pt idx="197">
                  <c:v>2.2000000000000002</c:v>
                </c:pt>
                <c:pt idx="198">
                  <c:v>2.2000000000000002</c:v>
                </c:pt>
                <c:pt idx="199">
                  <c:v>3.4</c:v>
                </c:pt>
                <c:pt idx="200">
                  <c:v>4.7</c:v>
                </c:pt>
                <c:pt idx="201">
                  <c:v>0.4</c:v>
                </c:pt>
                <c:pt idx="202">
                  <c:v>6</c:v>
                </c:pt>
                <c:pt idx="203">
                  <c:v>6.3</c:v>
                </c:pt>
                <c:pt idx="204">
                  <c:v>1.8</c:v>
                </c:pt>
                <c:pt idx="205">
                  <c:v>2.4</c:v>
                </c:pt>
                <c:pt idx="206">
                  <c:v>4.4000000000000004</c:v>
                </c:pt>
                <c:pt idx="207">
                  <c:v>6</c:v>
                </c:pt>
                <c:pt idx="208">
                  <c:v>0</c:v>
                </c:pt>
                <c:pt idx="209">
                  <c:v>4</c:v>
                </c:pt>
                <c:pt idx="210">
                  <c:v>6</c:v>
                </c:pt>
                <c:pt idx="211">
                  <c:v>2.4</c:v>
                </c:pt>
                <c:pt idx="212">
                  <c:v>2.2000000000000002</c:v>
                </c:pt>
                <c:pt idx="213">
                  <c:v>6</c:v>
                </c:pt>
                <c:pt idx="214">
                  <c:v>4</c:v>
                </c:pt>
                <c:pt idx="215">
                  <c:v>0.8</c:v>
                </c:pt>
                <c:pt idx="216">
                  <c:v>4.2</c:v>
                </c:pt>
                <c:pt idx="217">
                  <c:v>5.8</c:v>
                </c:pt>
                <c:pt idx="218">
                  <c:v>3.6</c:v>
                </c:pt>
                <c:pt idx="219">
                  <c:v>2.6</c:v>
                </c:pt>
                <c:pt idx="220">
                  <c:v>3.2</c:v>
                </c:pt>
                <c:pt idx="221">
                  <c:v>4.5999999999999996</c:v>
                </c:pt>
                <c:pt idx="222">
                  <c:v>2</c:v>
                </c:pt>
                <c:pt idx="223">
                  <c:v>2.6</c:v>
                </c:pt>
                <c:pt idx="224">
                  <c:v>6.2</c:v>
                </c:pt>
                <c:pt idx="225">
                  <c:v>4.8</c:v>
                </c:pt>
                <c:pt idx="226">
                  <c:v>0</c:v>
                </c:pt>
                <c:pt idx="227">
                  <c:v>5.6</c:v>
                </c:pt>
                <c:pt idx="228">
                  <c:v>3.8</c:v>
                </c:pt>
                <c:pt idx="229">
                  <c:v>2.6</c:v>
                </c:pt>
                <c:pt idx="230">
                  <c:v>4.4000000000000004</c:v>
                </c:pt>
                <c:pt idx="231">
                  <c:v>3</c:v>
                </c:pt>
                <c:pt idx="232">
                  <c:v>4.8</c:v>
                </c:pt>
                <c:pt idx="233">
                  <c:v>1.2</c:v>
                </c:pt>
                <c:pt idx="234">
                  <c:v>4</c:v>
                </c:pt>
                <c:pt idx="235">
                  <c:v>6.7</c:v>
                </c:pt>
                <c:pt idx="236">
                  <c:v>3.2</c:v>
                </c:pt>
                <c:pt idx="237">
                  <c:v>0</c:v>
                </c:pt>
                <c:pt idx="238">
                  <c:v>4.4000000000000004</c:v>
                </c:pt>
                <c:pt idx="239">
                  <c:v>7.4</c:v>
                </c:pt>
                <c:pt idx="240">
                  <c:v>2</c:v>
                </c:pt>
                <c:pt idx="241">
                  <c:v>4.2</c:v>
                </c:pt>
                <c:pt idx="242">
                  <c:v>3.6</c:v>
                </c:pt>
                <c:pt idx="243">
                  <c:v>3.8</c:v>
                </c:pt>
                <c:pt idx="244">
                  <c:v>2</c:v>
                </c:pt>
                <c:pt idx="245">
                  <c:v>3</c:v>
                </c:pt>
                <c:pt idx="246">
                  <c:v>7.8</c:v>
                </c:pt>
                <c:pt idx="247">
                  <c:v>1.6</c:v>
                </c:pt>
                <c:pt idx="248">
                  <c:v>2.4</c:v>
                </c:pt>
                <c:pt idx="249">
                  <c:v>4.4000000000000004</c:v>
                </c:pt>
                <c:pt idx="250">
                  <c:v>3.8</c:v>
                </c:pt>
                <c:pt idx="251">
                  <c:v>2.8</c:v>
                </c:pt>
                <c:pt idx="252">
                  <c:v>4</c:v>
                </c:pt>
                <c:pt idx="253">
                  <c:v>4.8</c:v>
                </c:pt>
                <c:pt idx="254">
                  <c:v>4</c:v>
                </c:pt>
                <c:pt idx="255">
                  <c:v>0</c:v>
                </c:pt>
                <c:pt idx="256">
                  <c:v>4.2</c:v>
                </c:pt>
                <c:pt idx="257">
                  <c:v>6.6</c:v>
                </c:pt>
                <c:pt idx="258">
                  <c:v>1.2</c:v>
                </c:pt>
                <c:pt idx="259">
                  <c:v>2.8</c:v>
                </c:pt>
                <c:pt idx="260">
                  <c:v>6.4</c:v>
                </c:pt>
                <c:pt idx="261">
                  <c:v>4.5999999999999996</c:v>
                </c:pt>
                <c:pt idx="262">
                  <c:v>0</c:v>
                </c:pt>
                <c:pt idx="263">
                  <c:v>6.5</c:v>
                </c:pt>
                <c:pt idx="264">
                  <c:v>3.2</c:v>
                </c:pt>
                <c:pt idx="265">
                  <c:v>3</c:v>
                </c:pt>
                <c:pt idx="266">
                  <c:v>1.6</c:v>
                </c:pt>
                <c:pt idx="267">
                  <c:v>5.6</c:v>
                </c:pt>
                <c:pt idx="268">
                  <c:v>5.7</c:v>
                </c:pt>
                <c:pt idx="269">
                  <c:v>0.8</c:v>
                </c:pt>
                <c:pt idx="270">
                  <c:v>3.6</c:v>
                </c:pt>
                <c:pt idx="271">
                  <c:v>4.5</c:v>
                </c:pt>
                <c:pt idx="272">
                  <c:v>3.8</c:v>
                </c:pt>
                <c:pt idx="273">
                  <c:v>2</c:v>
                </c:pt>
                <c:pt idx="274">
                  <c:v>6</c:v>
                </c:pt>
                <c:pt idx="275">
                  <c:v>4.2</c:v>
                </c:pt>
                <c:pt idx="276">
                  <c:v>1.8</c:v>
                </c:pt>
                <c:pt idx="277">
                  <c:v>2.4</c:v>
                </c:pt>
                <c:pt idx="278">
                  <c:v>4</c:v>
                </c:pt>
                <c:pt idx="279">
                  <c:v>5.4</c:v>
                </c:pt>
                <c:pt idx="280">
                  <c:v>1.2</c:v>
                </c:pt>
                <c:pt idx="281">
                  <c:v>4.4000000000000004</c:v>
                </c:pt>
                <c:pt idx="282">
                  <c:v>4.4000000000000004</c:v>
                </c:pt>
                <c:pt idx="283">
                  <c:v>4.4000000000000004</c:v>
                </c:pt>
                <c:pt idx="284">
                  <c:v>0</c:v>
                </c:pt>
                <c:pt idx="285">
                  <c:v>6.3</c:v>
                </c:pt>
                <c:pt idx="286">
                  <c:v>3.2</c:v>
                </c:pt>
                <c:pt idx="287">
                  <c:v>3</c:v>
                </c:pt>
                <c:pt idx="288">
                  <c:v>2.2000000000000002</c:v>
                </c:pt>
                <c:pt idx="289">
                  <c:v>6.6</c:v>
                </c:pt>
                <c:pt idx="290">
                  <c:v>6.2</c:v>
                </c:pt>
                <c:pt idx="291">
                  <c:v>1.2</c:v>
                </c:pt>
                <c:pt idx="292">
                  <c:v>2.2000000000000002</c:v>
                </c:pt>
                <c:pt idx="293">
                  <c:v>4.5999999999999996</c:v>
                </c:pt>
                <c:pt idx="294">
                  <c:v>4.4000000000000004</c:v>
                </c:pt>
                <c:pt idx="295">
                  <c:v>2.4</c:v>
                </c:pt>
                <c:pt idx="296">
                  <c:v>6.4</c:v>
                </c:pt>
                <c:pt idx="297">
                  <c:v>3.4</c:v>
                </c:pt>
                <c:pt idx="298">
                  <c:v>4</c:v>
                </c:pt>
                <c:pt idx="299">
                  <c:v>0.8</c:v>
                </c:pt>
                <c:pt idx="300">
                  <c:v>4.2</c:v>
                </c:pt>
                <c:pt idx="301">
                  <c:v>6.2</c:v>
                </c:pt>
                <c:pt idx="302">
                  <c:v>1.2</c:v>
                </c:pt>
                <c:pt idx="303">
                  <c:v>2.4</c:v>
                </c:pt>
                <c:pt idx="304">
                  <c:v>4.8</c:v>
                </c:pt>
                <c:pt idx="305">
                  <c:v>5.8</c:v>
                </c:pt>
                <c:pt idx="306">
                  <c:v>1.8</c:v>
                </c:pt>
                <c:pt idx="307">
                  <c:v>4.4000000000000004</c:v>
                </c:pt>
                <c:pt idx="308">
                  <c:v>4.2</c:v>
                </c:pt>
                <c:pt idx="309">
                  <c:v>4</c:v>
                </c:pt>
                <c:pt idx="310">
                  <c:v>1.8</c:v>
                </c:pt>
                <c:pt idx="311">
                  <c:v>5.4</c:v>
                </c:pt>
                <c:pt idx="312">
                  <c:v>5.8</c:v>
                </c:pt>
                <c:pt idx="313">
                  <c:v>3.6</c:v>
                </c:pt>
                <c:pt idx="314">
                  <c:v>0</c:v>
                </c:pt>
                <c:pt idx="315">
                  <c:v>4.2</c:v>
                </c:pt>
                <c:pt idx="316">
                  <c:v>3.6</c:v>
                </c:pt>
                <c:pt idx="317">
                  <c:v>3.8</c:v>
                </c:pt>
                <c:pt idx="318">
                  <c:v>5.2</c:v>
                </c:pt>
                <c:pt idx="319">
                  <c:v>3.6</c:v>
                </c:pt>
                <c:pt idx="320">
                  <c:v>4</c:v>
                </c:pt>
                <c:pt idx="321">
                  <c:v>0</c:v>
                </c:pt>
                <c:pt idx="322">
                  <c:v>3.8</c:v>
                </c:pt>
                <c:pt idx="323">
                  <c:v>6.4</c:v>
                </c:pt>
                <c:pt idx="324">
                  <c:v>1</c:v>
                </c:pt>
                <c:pt idx="325">
                  <c:v>3.2</c:v>
                </c:pt>
                <c:pt idx="326">
                  <c:v>3.6</c:v>
                </c:pt>
                <c:pt idx="327">
                  <c:v>4.5999999999999996</c:v>
                </c:pt>
                <c:pt idx="328">
                  <c:v>2</c:v>
                </c:pt>
                <c:pt idx="329">
                  <c:v>5.5</c:v>
                </c:pt>
                <c:pt idx="330">
                  <c:v>3.4</c:v>
                </c:pt>
                <c:pt idx="331">
                  <c:v>4.4000000000000004</c:v>
                </c:pt>
                <c:pt idx="332">
                  <c:v>2</c:v>
                </c:pt>
                <c:pt idx="333">
                  <c:v>4.4000000000000004</c:v>
                </c:pt>
                <c:pt idx="334">
                  <c:v>5.8</c:v>
                </c:pt>
                <c:pt idx="335">
                  <c:v>4.2</c:v>
                </c:pt>
                <c:pt idx="336">
                  <c:v>0.2</c:v>
                </c:pt>
                <c:pt idx="337">
                  <c:v>4.2</c:v>
                </c:pt>
                <c:pt idx="338">
                  <c:v>3.6</c:v>
                </c:pt>
                <c:pt idx="339">
                  <c:v>1.8</c:v>
                </c:pt>
                <c:pt idx="340">
                  <c:v>6.2</c:v>
                </c:pt>
                <c:pt idx="341">
                  <c:v>4.2</c:v>
                </c:pt>
                <c:pt idx="342">
                  <c:v>4</c:v>
                </c:pt>
                <c:pt idx="343">
                  <c:v>2.4</c:v>
                </c:pt>
                <c:pt idx="344">
                  <c:v>2.4</c:v>
                </c:pt>
                <c:pt idx="345">
                  <c:v>5.8</c:v>
                </c:pt>
                <c:pt idx="346">
                  <c:v>3.2</c:v>
                </c:pt>
                <c:pt idx="347">
                  <c:v>3</c:v>
                </c:pt>
                <c:pt idx="348">
                  <c:v>4.5999999999999996</c:v>
                </c:pt>
                <c:pt idx="349">
                  <c:v>4.4000000000000004</c:v>
                </c:pt>
                <c:pt idx="350">
                  <c:v>2.2000000000000002</c:v>
                </c:pt>
                <c:pt idx="351">
                  <c:v>4.4000000000000004</c:v>
                </c:pt>
                <c:pt idx="352">
                  <c:v>4.2</c:v>
                </c:pt>
                <c:pt idx="353">
                  <c:v>6.6</c:v>
                </c:pt>
                <c:pt idx="354">
                  <c:v>1.8</c:v>
                </c:pt>
                <c:pt idx="355">
                  <c:v>2.4</c:v>
                </c:pt>
                <c:pt idx="356">
                  <c:v>6.2</c:v>
                </c:pt>
                <c:pt idx="357">
                  <c:v>3.6</c:v>
                </c:pt>
                <c:pt idx="358">
                  <c:v>1</c:v>
                </c:pt>
                <c:pt idx="359">
                  <c:v>3.9</c:v>
                </c:pt>
                <c:pt idx="360">
                  <c:v>5.2</c:v>
                </c:pt>
                <c:pt idx="361">
                  <c:v>2.4</c:v>
                </c:pt>
                <c:pt idx="362">
                  <c:v>4.4000000000000004</c:v>
                </c:pt>
                <c:pt idx="363">
                  <c:v>2.8</c:v>
                </c:pt>
                <c:pt idx="364">
                  <c:v>4.8</c:v>
                </c:pt>
                <c:pt idx="365">
                  <c:v>2.2000000000000002</c:v>
                </c:pt>
                <c:pt idx="366">
                  <c:v>2.4</c:v>
                </c:pt>
                <c:pt idx="367">
                  <c:v>7.6</c:v>
                </c:pt>
                <c:pt idx="368">
                  <c:v>3.2</c:v>
                </c:pt>
                <c:pt idx="369">
                  <c:v>2</c:v>
                </c:pt>
                <c:pt idx="370">
                  <c:v>2.8</c:v>
                </c:pt>
                <c:pt idx="371">
                  <c:v>3.4</c:v>
                </c:pt>
                <c:pt idx="372">
                  <c:v>6.9</c:v>
                </c:pt>
                <c:pt idx="373">
                  <c:v>0</c:v>
                </c:pt>
                <c:pt idx="374">
                  <c:v>5.4</c:v>
                </c:pt>
                <c:pt idx="375">
                  <c:v>3.6</c:v>
                </c:pt>
                <c:pt idx="376">
                  <c:v>3.6</c:v>
                </c:pt>
                <c:pt idx="377">
                  <c:v>1.6</c:v>
                </c:pt>
                <c:pt idx="378">
                  <c:v>6.2</c:v>
                </c:pt>
                <c:pt idx="379">
                  <c:v>3.6</c:v>
                </c:pt>
                <c:pt idx="380">
                  <c:v>0</c:v>
                </c:pt>
                <c:pt idx="381">
                  <c:v>6</c:v>
                </c:pt>
                <c:pt idx="382">
                  <c:v>5</c:v>
                </c:pt>
                <c:pt idx="383">
                  <c:v>5.6</c:v>
                </c:pt>
                <c:pt idx="384">
                  <c:v>0.4</c:v>
                </c:pt>
                <c:pt idx="385">
                  <c:v>4</c:v>
                </c:pt>
                <c:pt idx="386">
                  <c:v>4.2</c:v>
                </c:pt>
                <c:pt idx="387">
                  <c:v>2</c:v>
                </c:pt>
                <c:pt idx="388">
                  <c:v>5.2</c:v>
                </c:pt>
                <c:pt idx="389">
                  <c:v>6</c:v>
                </c:pt>
                <c:pt idx="390">
                  <c:v>3.6</c:v>
                </c:pt>
                <c:pt idx="391">
                  <c:v>0.2</c:v>
                </c:pt>
                <c:pt idx="392">
                  <c:v>4.2</c:v>
                </c:pt>
                <c:pt idx="393">
                  <c:v>3.8</c:v>
                </c:pt>
                <c:pt idx="394">
                  <c:v>7</c:v>
                </c:pt>
                <c:pt idx="395">
                  <c:v>1.8</c:v>
                </c:pt>
                <c:pt idx="396">
                  <c:v>3.2</c:v>
                </c:pt>
                <c:pt idx="397">
                  <c:v>4.4000000000000004</c:v>
                </c:pt>
                <c:pt idx="398">
                  <c:v>4.4000000000000004</c:v>
                </c:pt>
                <c:pt idx="399">
                  <c:v>2</c:v>
                </c:pt>
                <c:pt idx="400">
                  <c:v>5</c:v>
                </c:pt>
                <c:pt idx="401">
                  <c:v>3.4</c:v>
                </c:pt>
                <c:pt idx="402">
                  <c:v>4.5999999999999996</c:v>
                </c:pt>
                <c:pt idx="403">
                  <c:v>2.4</c:v>
                </c:pt>
                <c:pt idx="404">
                  <c:v>4.2</c:v>
                </c:pt>
                <c:pt idx="405">
                  <c:v>5.6</c:v>
                </c:pt>
                <c:pt idx="406">
                  <c:v>0.8</c:v>
                </c:pt>
                <c:pt idx="407">
                  <c:v>3.4</c:v>
                </c:pt>
                <c:pt idx="408">
                  <c:v>4.2</c:v>
                </c:pt>
                <c:pt idx="409">
                  <c:v>3.2</c:v>
                </c:pt>
                <c:pt idx="410">
                  <c:v>2.4</c:v>
                </c:pt>
                <c:pt idx="411">
                  <c:v>6</c:v>
                </c:pt>
                <c:pt idx="412">
                  <c:v>4</c:v>
                </c:pt>
                <c:pt idx="413">
                  <c:v>2</c:v>
                </c:pt>
                <c:pt idx="414">
                  <c:v>2.8</c:v>
                </c:pt>
                <c:pt idx="415">
                  <c:v>3.4</c:v>
                </c:pt>
                <c:pt idx="416">
                  <c:v>6.6</c:v>
                </c:pt>
                <c:pt idx="417">
                  <c:v>0</c:v>
                </c:pt>
                <c:pt idx="418">
                  <c:v>3.8</c:v>
                </c:pt>
                <c:pt idx="419">
                  <c:v>3.8</c:v>
                </c:pt>
                <c:pt idx="420">
                  <c:v>2.6</c:v>
                </c:pt>
                <c:pt idx="421">
                  <c:v>2.4</c:v>
                </c:pt>
                <c:pt idx="422">
                  <c:v>5.6</c:v>
                </c:pt>
                <c:pt idx="423">
                  <c:v>5</c:v>
                </c:pt>
                <c:pt idx="424">
                  <c:v>0.8</c:v>
                </c:pt>
                <c:pt idx="425">
                  <c:v>4.4000000000000004</c:v>
                </c:pt>
                <c:pt idx="426">
                  <c:v>4.8</c:v>
                </c:pt>
                <c:pt idx="427">
                  <c:v>6.2</c:v>
                </c:pt>
                <c:pt idx="428">
                  <c:v>0</c:v>
                </c:pt>
                <c:pt idx="429">
                  <c:v>3.2</c:v>
                </c:pt>
                <c:pt idx="430">
                  <c:v>6.6</c:v>
                </c:pt>
                <c:pt idx="431">
                  <c:v>1.6</c:v>
                </c:pt>
                <c:pt idx="432">
                  <c:v>2.4</c:v>
                </c:pt>
                <c:pt idx="433">
                  <c:v>6.8</c:v>
                </c:pt>
                <c:pt idx="434">
                  <c:v>3</c:v>
                </c:pt>
                <c:pt idx="435">
                  <c:v>0</c:v>
                </c:pt>
                <c:pt idx="436">
                  <c:v>5.2</c:v>
                </c:pt>
                <c:pt idx="437">
                  <c:v>6.2</c:v>
                </c:pt>
                <c:pt idx="438">
                  <c:v>3.6</c:v>
                </c:pt>
                <c:pt idx="439">
                  <c:v>2.8</c:v>
                </c:pt>
                <c:pt idx="440">
                  <c:v>3.2</c:v>
                </c:pt>
                <c:pt idx="441">
                  <c:v>4</c:v>
                </c:pt>
                <c:pt idx="442">
                  <c:v>3</c:v>
                </c:pt>
                <c:pt idx="443">
                  <c:v>2.2000000000000002</c:v>
                </c:pt>
                <c:pt idx="444">
                  <c:v>5.8</c:v>
                </c:pt>
                <c:pt idx="445">
                  <c:v>5.4</c:v>
                </c:pt>
                <c:pt idx="446">
                  <c:v>2</c:v>
                </c:pt>
                <c:pt idx="447">
                  <c:v>2.2000000000000002</c:v>
                </c:pt>
                <c:pt idx="448">
                  <c:v>5.2</c:v>
                </c:pt>
                <c:pt idx="449">
                  <c:v>3.6</c:v>
                </c:pt>
                <c:pt idx="450">
                  <c:v>2.8</c:v>
                </c:pt>
                <c:pt idx="451">
                  <c:v>3.8</c:v>
                </c:pt>
                <c:pt idx="452">
                  <c:v>5.4</c:v>
                </c:pt>
                <c:pt idx="453">
                  <c:v>2</c:v>
                </c:pt>
                <c:pt idx="454">
                  <c:v>3.2</c:v>
                </c:pt>
                <c:pt idx="455">
                  <c:v>5.8</c:v>
                </c:pt>
                <c:pt idx="456">
                  <c:v>3.6</c:v>
                </c:pt>
                <c:pt idx="457">
                  <c:v>0</c:v>
                </c:pt>
                <c:pt idx="458">
                  <c:v>4.4000000000000004</c:v>
                </c:pt>
                <c:pt idx="459">
                  <c:v>4.5999999999999996</c:v>
                </c:pt>
                <c:pt idx="460">
                  <c:v>6.6</c:v>
                </c:pt>
                <c:pt idx="461">
                  <c:v>0</c:v>
                </c:pt>
                <c:pt idx="462">
                  <c:v>3.4</c:v>
                </c:pt>
                <c:pt idx="463">
                  <c:v>4</c:v>
                </c:pt>
                <c:pt idx="464">
                  <c:v>3.6</c:v>
                </c:pt>
                <c:pt idx="465">
                  <c:v>0</c:v>
                </c:pt>
                <c:pt idx="466">
                  <c:v>8.4</c:v>
                </c:pt>
                <c:pt idx="467">
                  <c:v>3.8</c:v>
                </c:pt>
                <c:pt idx="468">
                  <c:v>2.4</c:v>
                </c:pt>
                <c:pt idx="469">
                  <c:v>2.4</c:v>
                </c:pt>
                <c:pt idx="470">
                  <c:v>3.8</c:v>
                </c:pt>
                <c:pt idx="471">
                  <c:v>5.8</c:v>
                </c:pt>
                <c:pt idx="472">
                  <c:v>0.8</c:v>
                </c:pt>
                <c:pt idx="473">
                  <c:v>4</c:v>
                </c:pt>
                <c:pt idx="474">
                  <c:v>6.6</c:v>
                </c:pt>
                <c:pt idx="475">
                  <c:v>5.6</c:v>
                </c:pt>
                <c:pt idx="476">
                  <c:v>0</c:v>
                </c:pt>
                <c:pt idx="477">
                  <c:v>3.4</c:v>
                </c:pt>
                <c:pt idx="478">
                  <c:v>4.5999999999999996</c:v>
                </c:pt>
                <c:pt idx="479">
                  <c:v>2.6</c:v>
                </c:pt>
                <c:pt idx="480">
                  <c:v>3</c:v>
                </c:pt>
                <c:pt idx="481">
                  <c:v>8</c:v>
                </c:pt>
                <c:pt idx="482">
                  <c:v>3.2</c:v>
                </c:pt>
                <c:pt idx="483">
                  <c:v>2</c:v>
                </c:pt>
                <c:pt idx="484">
                  <c:v>3</c:v>
                </c:pt>
                <c:pt idx="485">
                  <c:v>4.4000000000000004</c:v>
                </c:pt>
                <c:pt idx="486">
                  <c:v>6.3</c:v>
                </c:pt>
                <c:pt idx="487">
                  <c:v>0</c:v>
                </c:pt>
                <c:pt idx="488">
                  <c:v>5.4</c:v>
                </c:pt>
                <c:pt idx="489">
                  <c:v>4</c:v>
                </c:pt>
                <c:pt idx="490">
                  <c:v>3</c:v>
                </c:pt>
                <c:pt idx="491">
                  <c:v>2</c:v>
                </c:pt>
                <c:pt idx="492">
                  <c:v>6.8</c:v>
                </c:pt>
                <c:pt idx="493">
                  <c:v>4</c:v>
                </c:pt>
                <c:pt idx="494">
                  <c:v>2</c:v>
                </c:pt>
                <c:pt idx="495">
                  <c:v>2.6</c:v>
                </c:pt>
                <c:pt idx="496">
                  <c:v>6.7</c:v>
                </c:pt>
                <c:pt idx="497">
                  <c:v>5.8</c:v>
                </c:pt>
                <c:pt idx="498">
                  <c:v>1.6</c:v>
                </c:pt>
                <c:pt idx="499">
                  <c:v>2.8</c:v>
                </c:pt>
                <c:pt idx="500">
                  <c:v>4.4000000000000004</c:v>
                </c:pt>
                <c:pt idx="501">
                  <c:v>4</c:v>
                </c:pt>
                <c:pt idx="502">
                  <c:v>2.8</c:v>
                </c:pt>
                <c:pt idx="503">
                  <c:v>5.6</c:v>
                </c:pt>
                <c:pt idx="504">
                  <c:v>3.6</c:v>
                </c:pt>
                <c:pt idx="505">
                  <c:v>2.8</c:v>
                </c:pt>
                <c:pt idx="506">
                  <c:v>1.6</c:v>
                </c:pt>
                <c:pt idx="507">
                  <c:v>3.2</c:v>
                </c:pt>
                <c:pt idx="508">
                  <c:v>6.4</c:v>
                </c:pt>
                <c:pt idx="509">
                  <c:v>0</c:v>
                </c:pt>
                <c:pt idx="510">
                  <c:v>4.5999999999999996</c:v>
                </c:pt>
                <c:pt idx="511">
                  <c:v>4</c:v>
                </c:pt>
                <c:pt idx="512">
                  <c:v>4.4000000000000004</c:v>
                </c:pt>
                <c:pt idx="513">
                  <c:v>0</c:v>
                </c:pt>
                <c:pt idx="514">
                  <c:v>6.7</c:v>
                </c:pt>
                <c:pt idx="515">
                  <c:v>3</c:v>
                </c:pt>
                <c:pt idx="516">
                  <c:v>2.4</c:v>
                </c:pt>
                <c:pt idx="517">
                  <c:v>2.6</c:v>
                </c:pt>
                <c:pt idx="518">
                  <c:v>5</c:v>
                </c:pt>
                <c:pt idx="519">
                  <c:v>5.6</c:v>
                </c:pt>
                <c:pt idx="520">
                  <c:v>2.2000000000000002</c:v>
                </c:pt>
                <c:pt idx="521">
                  <c:v>2.4</c:v>
                </c:pt>
                <c:pt idx="522">
                  <c:v>4.2</c:v>
                </c:pt>
                <c:pt idx="523">
                  <c:v>3.6</c:v>
                </c:pt>
                <c:pt idx="524">
                  <c:v>1.8</c:v>
                </c:pt>
                <c:pt idx="525">
                  <c:v>6.9</c:v>
                </c:pt>
                <c:pt idx="526">
                  <c:v>4.0999999999999996</c:v>
                </c:pt>
                <c:pt idx="527">
                  <c:v>2</c:v>
                </c:pt>
                <c:pt idx="528">
                  <c:v>2.6</c:v>
                </c:pt>
                <c:pt idx="529">
                  <c:v>4.4000000000000004</c:v>
                </c:pt>
                <c:pt idx="530">
                  <c:v>6</c:v>
                </c:pt>
                <c:pt idx="531">
                  <c:v>1.2</c:v>
                </c:pt>
                <c:pt idx="532">
                  <c:v>5.6</c:v>
                </c:pt>
                <c:pt idx="533">
                  <c:v>4.2</c:v>
                </c:pt>
                <c:pt idx="534">
                  <c:v>3.8</c:v>
                </c:pt>
                <c:pt idx="535">
                  <c:v>2</c:v>
                </c:pt>
                <c:pt idx="536">
                  <c:v>4.2</c:v>
                </c:pt>
                <c:pt idx="537">
                  <c:v>3</c:v>
                </c:pt>
                <c:pt idx="538">
                  <c:v>2.8</c:v>
                </c:pt>
                <c:pt idx="539">
                  <c:v>4</c:v>
                </c:pt>
                <c:pt idx="540">
                  <c:v>4.2</c:v>
                </c:pt>
                <c:pt idx="541">
                  <c:v>5.6</c:v>
                </c:pt>
                <c:pt idx="542">
                  <c:v>1.2</c:v>
                </c:pt>
                <c:pt idx="543">
                  <c:v>2.4</c:v>
                </c:pt>
                <c:pt idx="544">
                  <c:v>4.8</c:v>
                </c:pt>
                <c:pt idx="545">
                  <c:v>3.4</c:v>
                </c:pt>
                <c:pt idx="546">
                  <c:v>2.2000000000000002</c:v>
                </c:pt>
                <c:pt idx="547">
                  <c:v>7.4</c:v>
                </c:pt>
                <c:pt idx="548">
                  <c:v>3.2</c:v>
                </c:pt>
                <c:pt idx="549">
                  <c:v>4</c:v>
                </c:pt>
                <c:pt idx="550">
                  <c:v>0.8</c:v>
                </c:pt>
                <c:pt idx="551">
                  <c:v>4</c:v>
                </c:pt>
                <c:pt idx="552">
                  <c:v>6.4</c:v>
                </c:pt>
                <c:pt idx="553">
                  <c:v>1.2</c:v>
                </c:pt>
                <c:pt idx="554">
                  <c:v>4.2</c:v>
                </c:pt>
                <c:pt idx="555">
                  <c:v>3.4</c:v>
                </c:pt>
                <c:pt idx="556">
                  <c:v>4.5999999999999996</c:v>
                </c:pt>
                <c:pt idx="557">
                  <c:v>1.8</c:v>
                </c:pt>
                <c:pt idx="558">
                  <c:v>4.2</c:v>
                </c:pt>
                <c:pt idx="559">
                  <c:v>4.2</c:v>
                </c:pt>
                <c:pt idx="560">
                  <c:v>4.8</c:v>
                </c:pt>
                <c:pt idx="561">
                  <c:v>0.2</c:v>
                </c:pt>
                <c:pt idx="562">
                  <c:v>6.9</c:v>
                </c:pt>
                <c:pt idx="563">
                  <c:v>5.6</c:v>
                </c:pt>
                <c:pt idx="564">
                  <c:v>3.8</c:v>
                </c:pt>
                <c:pt idx="565">
                  <c:v>2.8</c:v>
                </c:pt>
                <c:pt idx="566">
                  <c:v>1.4</c:v>
                </c:pt>
                <c:pt idx="567">
                  <c:v>4.5999999999999996</c:v>
                </c:pt>
                <c:pt idx="568">
                  <c:v>4.2</c:v>
                </c:pt>
                <c:pt idx="569">
                  <c:v>4.2</c:v>
                </c:pt>
                <c:pt idx="570">
                  <c:v>3.4</c:v>
                </c:pt>
                <c:pt idx="571">
                  <c:v>4.2</c:v>
                </c:pt>
                <c:pt idx="572">
                  <c:v>2.4</c:v>
                </c:pt>
                <c:pt idx="573">
                  <c:v>2.2000000000000002</c:v>
                </c:pt>
                <c:pt idx="574">
                  <c:v>5.8</c:v>
                </c:pt>
                <c:pt idx="575">
                  <c:v>5.6</c:v>
                </c:pt>
                <c:pt idx="576">
                  <c:v>2.4</c:v>
                </c:pt>
                <c:pt idx="577">
                  <c:v>2.8</c:v>
                </c:pt>
                <c:pt idx="578">
                  <c:v>3.2</c:v>
                </c:pt>
                <c:pt idx="579">
                  <c:v>2.6</c:v>
                </c:pt>
                <c:pt idx="580">
                  <c:v>4.2</c:v>
                </c:pt>
                <c:pt idx="581">
                  <c:v>3.6</c:v>
                </c:pt>
                <c:pt idx="582">
                  <c:v>6</c:v>
                </c:pt>
                <c:pt idx="583">
                  <c:v>1.6</c:v>
                </c:pt>
                <c:pt idx="584">
                  <c:v>2.4</c:v>
                </c:pt>
                <c:pt idx="585">
                  <c:v>7</c:v>
                </c:pt>
                <c:pt idx="586">
                  <c:v>3.4</c:v>
                </c:pt>
                <c:pt idx="587">
                  <c:v>0.4</c:v>
                </c:pt>
                <c:pt idx="588">
                  <c:v>4.8</c:v>
                </c:pt>
                <c:pt idx="589">
                  <c:v>5.2</c:v>
                </c:pt>
                <c:pt idx="590">
                  <c:v>2.2000000000000002</c:v>
                </c:pt>
                <c:pt idx="591">
                  <c:v>5.2</c:v>
                </c:pt>
                <c:pt idx="592">
                  <c:v>3.4</c:v>
                </c:pt>
                <c:pt idx="593">
                  <c:v>4.2</c:v>
                </c:pt>
                <c:pt idx="594">
                  <c:v>2.4</c:v>
                </c:pt>
                <c:pt idx="595">
                  <c:v>2.2000000000000002</c:v>
                </c:pt>
                <c:pt idx="596">
                  <c:v>7.9</c:v>
                </c:pt>
                <c:pt idx="597">
                  <c:v>4.5999999999999996</c:v>
                </c:pt>
                <c:pt idx="598">
                  <c:v>0</c:v>
                </c:pt>
                <c:pt idx="599">
                  <c:v>4</c:v>
                </c:pt>
                <c:pt idx="600">
                  <c:v>4</c:v>
                </c:pt>
                <c:pt idx="601">
                  <c:v>3.2</c:v>
                </c:pt>
                <c:pt idx="602">
                  <c:v>2.8</c:v>
                </c:pt>
                <c:pt idx="603">
                  <c:v>4.5999999999999996</c:v>
                </c:pt>
                <c:pt idx="604">
                  <c:v>4</c:v>
                </c:pt>
                <c:pt idx="605">
                  <c:v>2.2000000000000002</c:v>
                </c:pt>
                <c:pt idx="606">
                  <c:v>2.6</c:v>
                </c:pt>
                <c:pt idx="607">
                  <c:v>5.7</c:v>
                </c:pt>
                <c:pt idx="608">
                  <c:v>3.2</c:v>
                </c:pt>
                <c:pt idx="609">
                  <c:v>2.8</c:v>
                </c:pt>
                <c:pt idx="610">
                  <c:v>4.2</c:v>
                </c:pt>
                <c:pt idx="611">
                  <c:v>3.6</c:v>
                </c:pt>
                <c:pt idx="612">
                  <c:v>6.4</c:v>
                </c:pt>
                <c:pt idx="613">
                  <c:v>1.2</c:v>
                </c:pt>
                <c:pt idx="614">
                  <c:v>2</c:v>
                </c:pt>
                <c:pt idx="615">
                  <c:v>4.2</c:v>
                </c:pt>
                <c:pt idx="616">
                  <c:v>3.8</c:v>
                </c:pt>
                <c:pt idx="617">
                  <c:v>1.6</c:v>
                </c:pt>
                <c:pt idx="618">
                  <c:v>6.8</c:v>
                </c:pt>
                <c:pt idx="619">
                  <c:v>3</c:v>
                </c:pt>
                <c:pt idx="620">
                  <c:v>1.8</c:v>
                </c:pt>
                <c:pt idx="621">
                  <c:v>3</c:v>
                </c:pt>
                <c:pt idx="622">
                  <c:v>4.4000000000000004</c:v>
                </c:pt>
                <c:pt idx="623">
                  <c:v>6.2</c:v>
                </c:pt>
                <c:pt idx="624">
                  <c:v>3</c:v>
                </c:pt>
                <c:pt idx="625">
                  <c:v>2.2000000000000002</c:v>
                </c:pt>
                <c:pt idx="626">
                  <c:v>3.8</c:v>
                </c:pt>
                <c:pt idx="627">
                  <c:v>4.5999999999999996</c:v>
                </c:pt>
                <c:pt idx="628">
                  <c:v>0.4</c:v>
                </c:pt>
                <c:pt idx="629">
                  <c:v>6.1</c:v>
                </c:pt>
                <c:pt idx="630">
                  <c:v>3.8</c:v>
                </c:pt>
                <c:pt idx="631">
                  <c:v>5</c:v>
                </c:pt>
                <c:pt idx="632">
                  <c:v>2.4</c:v>
                </c:pt>
                <c:pt idx="633">
                  <c:v>4.5999999999999996</c:v>
                </c:pt>
                <c:pt idx="634">
                  <c:v>6.4</c:v>
                </c:pt>
                <c:pt idx="635">
                  <c:v>1.6</c:v>
                </c:pt>
                <c:pt idx="636">
                  <c:v>2.6</c:v>
                </c:pt>
                <c:pt idx="637">
                  <c:v>3.8</c:v>
                </c:pt>
                <c:pt idx="638">
                  <c:v>5.6</c:v>
                </c:pt>
                <c:pt idx="639">
                  <c:v>3</c:v>
                </c:pt>
                <c:pt idx="640">
                  <c:v>4.4000000000000004</c:v>
                </c:pt>
                <c:pt idx="641">
                  <c:v>4</c:v>
                </c:pt>
                <c:pt idx="642">
                  <c:v>4.2</c:v>
                </c:pt>
                <c:pt idx="643">
                  <c:v>0.2</c:v>
                </c:pt>
                <c:pt idx="644">
                  <c:v>4.2</c:v>
                </c:pt>
                <c:pt idx="645">
                  <c:v>8.3000000000000007</c:v>
                </c:pt>
                <c:pt idx="646">
                  <c:v>1</c:v>
                </c:pt>
                <c:pt idx="647">
                  <c:v>2.2000000000000002</c:v>
                </c:pt>
                <c:pt idx="648">
                  <c:v>4</c:v>
                </c:pt>
                <c:pt idx="649">
                  <c:v>3.6</c:v>
                </c:pt>
                <c:pt idx="650">
                  <c:v>0.2</c:v>
                </c:pt>
                <c:pt idx="651">
                  <c:v>7.2</c:v>
                </c:pt>
                <c:pt idx="652">
                  <c:v>4.5999999999999996</c:v>
                </c:pt>
                <c:pt idx="653">
                  <c:v>4.2</c:v>
                </c:pt>
                <c:pt idx="654">
                  <c:v>2</c:v>
                </c:pt>
                <c:pt idx="655">
                  <c:v>1.8</c:v>
                </c:pt>
                <c:pt idx="656">
                  <c:v>6</c:v>
                </c:pt>
                <c:pt idx="657">
                  <c:v>2</c:v>
                </c:pt>
                <c:pt idx="658">
                  <c:v>2.2000000000000002</c:v>
                </c:pt>
                <c:pt idx="659">
                  <c:v>6.2</c:v>
                </c:pt>
                <c:pt idx="660">
                  <c:v>3.8</c:v>
                </c:pt>
                <c:pt idx="661">
                  <c:v>1.8</c:v>
                </c:pt>
                <c:pt idx="662">
                  <c:v>4</c:v>
                </c:pt>
                <c:pt idx="663">
                  <c:v>7</c:v>
                </c:pt>
                <c:pt idx="664">
                  <c:v>3.6</c:v>
                </c:pt>
                <c:pt idx="665">
                  <c:v>0.4</c:v>
                </c:pt>
                <c:pt idx="666">
                  <c:v>9.1999999999999993</c:v>
                </c:pt>
                <c:pt idx="667">
                  <c:v>4.8</c:v>
                </c:pt>
                <c:pt idx="668">
                  <c:v>1</c:v>
                </c:pt>
                <c:pt idx="669">
                  <c:v>3</c:v>
                </c:pt>
                <c:pt idx="670">
                  <c:v>3.4</c:v>
                </c:pt>
                <c:pt idx="671">
                  <c:v>4</c:v>
                </c:pt>
                <c:pt idx="672">
                  <c:v>1.8</c:v>
                </c:pt>
                <c:pt idx="673">
                  <c:v>5</c:v>
                </c:pt>
                <c:pt idx="674">
                  <c:v>2.8</c:v>
                </c:pt>
                <c:pt idx="675">
                  <c:v>4</c:v>
                </c:pt>
                <c:pt idx="676">
                  <c:v>2.4</c:v>
                </c:pt>
                <c:pt idx="677">
                  <c:v>2.6</c:v>
                </c:pt>
                <c:pt idx="678">
                  <c:v>6.2</c:v>
                </c:pt>
                <c:pt idx="679">
                  <c:v>3.2</c:v>
                </c:pt>
                <c:pt idx="680">
                  <c:v>1.8</c:v>
                </c:pt>
                <c:pt idx="681">
                  <c:v>5.4</c:v>
                </c:pt>
                <c:pt idx="682">
                  <c:v>3.2</c:v>
                </c:pt>
                <c:pt idx="683">
                  <c:v>3.8</c:v>
                </c:pt>
                <c:pt idx="684">
                  <c:v>2.6</c:v>
                </c:pt>
                <c:pt idx="685">
                  <c:v>3.4</c:v>
                </c:pt>
                <c:pt idx="686">
                  <c:v>3.6</c:v>
                </c:pt>
                <c:pt idx="687">
                  <c:v>4.5999999999999996</c:v>
                </c:pt>
                <c:pt idx="688">
                  <c:v>1.4</c:v>
                </c:pt>
                <c:pt idx="689">
                  <c:v>6.1</c:v>
                </c:pt>
                <c:pt idx="690">
                  <c:v>3</c:v>
                </c:pt>
                <c:pt idx="691">
                  <c:v>0</c:v>
                </c:pt>
                <c:pt idx="692">
                  <c:v>3.8</c:v>
                </c:pt>
                <c:pt idx="693">
                  <c:v>4.4000000000000004</c:v>
                </c:pt>
                <c:pt idx="694">
                  <c:v>5.9</c:v>
                </c:pt>
                <c:pt idx="695">
                  <c:v>1.8</c:v>
                </c:pt>
                <c:pt idx="696">
                  <c:v>2.4</c:v>
                </c:pt>
                <c:pt idx="697">
                  <c:v>4</c:v>
                </c:pt>
                <c:pt idx="698">
                  <c:v>1.8</c:v>
                </c:pt>
                <c:pt idx="699">
                  <c:v>3</c:v>
                </c:pt>
                <c:pt idx="700">
                  <c:v>5.8</c:v>
                </c:pt>
                <c:pt idx="701">
                  <c:v>5.6</c:v>
                </c:pt>
                <c:pt idx="702">
                  <c:v>1.8</c:v>
                </c:pt>
                <c:pt idx="703">
                  <c:v>2.4</c:v>
                </c:pt>
                <c:pt idx="704">
                  <c:v>3.2</c:v>
                </c:pt>
                <c:pt idx="705">
                  <c:v>6.2</c:v>
                </c:pt>
                <c:pt idx="706">
                  <c:v>0</c:v>
                </c:pt>
                <c:pt idx="707">
                  <c:v>3.6</c:v>
                </c:pt>
                <c:pt idx="708">
                  <c:v>5.6</c:v>
                </c:pt>
                <c:pt idx="709">
                  <c:v>2.4</c:v>
                </c:pt>
                <c:pt idx="710">
                  <c:v>1.6</c:v>
                </c:pt>
                <c:pt idx="711">
                  <c:v>6.1</c:v>
                </c:pt>
                <c:pt idx="712">
                  <c:v>3.2</c:v>
                </c:pt>
                <c:pt idx="713">
                  <c:v>2.4</c:v>
                </c:pt>
                <c:pt idx="714">
                  <c:v>2.4</c:v>
                </c:pt>
                <c:pt idx="715">
                  <c:v>5.8</c:v>
                </c:pt>
                <c:pt idx="716">
                  <c:v>5</c:v>
                </c:pt>
                <c:pt idx="717">
                  <c:v>0.8</c:v>
                </c:pt>
                <c:pt idx="718">
                  <c:v>3.4</c:v>
                </c:pt>
                <c:pt idx="719">
                  <c:v>4.2</c:v>
                </c:pt>
                <c:pt idx="720">
                  <c:v>3.2</c:v>
                </c:pt>
                <c:pt idx="721">
                  <c:v>0</c:v>
                </c:pt>
                <c:pt idx="722">
                  <c:v>7.2</c:v>
                </c:pt>
                <c:pt idx="723">
                  <c:v>4.2</c:v>
                </c:pt>
                <c:pt idx="724">
                  <c:v>2</c:v>
                </c:pt>
                <c:pt idx="725">
                  <c:v>2.6</c:v>
                </c:pt>
                <c:pt idx="726">
                  <c:v>4.2</c:v>
                </c:pt>
                <c:pt idx="727">
                  <c:v>5.6</c:v>
                </c:pt>
                <c:pt idx="728">
                  <c:v>3.2</c:v>
                </c:pt>
                <c:pt idx="729">
                  <c:v>4.5999999999999996</c:v>
                </c:pt>
                <c:pt idx="730">
                  <c:v>2.4</c:v>
                </c:pt>
                <c:pt idx="731">
                  <c:v>4</c:v>
                </c:pt>
                <c:pt idx="732">
                  <c:v>5.4</c:v>
                </c:pt>
                <c:pt idx="733">
                  <c:v>3.2</c:v>
                </c:pt>
                <c:pt idx="734">
                  <c:v>0</c:v>
                </c:pt>
                <c:pt idx="735">
                  <c:v>5.4</c:v>
                </c:pt>
                <c:pt idx="736">
                  <c:v>6.4</c:v>
                </c:pt>
                <c:pt idx="737">
                  <c:v>6</c:v>
                </c:pt>
                <c:pt idx="738">
                  <c:v>3.2</c:v>
                </c:pt>
                <c:pt idx="73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Servers Data'!$J$2</c:f>
              <c:strCache>
                <c:ptCount val="1"/>
                <c:pt idx="0">
                  <c:v>APP</c:v>
                </c:pt>
              </c:strCache>
            </c:strRef>
          </c:tx>
          <c:marker>
            <c:symbol val="none"/>
          </c:marker>
          <c:cat>
            <c:numRef>
              <c:f>'All Servers Data'!$A$3:$A$742</c:f>
              <c:numCache>
                <c:formatCode>h:mm:ss</c:formatCode>
                <c:ptCount val="74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</c:numCache>
            </c:numRef>
          </c:cat>
          <c:val>
            <c:numRef>
              <c:f>'All Servers Data'!$J$3:$J$742</c:f>
              <c:numCache>
                <c:formatCode>General</c:formatCode>
                <c:ptCount val="740"/>
                <c:pt idx="0">
                  <c:v>8.8000000000000007</c:v>
                </c:pt>
                <c:pt idx="1">
                  <c:v>3.4</c:v>
                </c:pt>
                <c:pt idx="2">
                  <c:v>10.199999999999999</c:v>
                </c:pt>
                <c:pt idx="3">
                  <c:v>10.199999999999999</c:v>
                </c:pt>
                <c:pt idx="4">
                  <c:v>9.6</c:v>
                </c:pt>
                <c:pt idx="5">
                  <c:v>9.6</c:v>
                </c:pt>
                <c:pt idx="6">
                  <c:v>1.2</c:v>
                </c:pt>
                <c:pt idx="7">
                  <c:v>12.2</c:v>
                </c:pt>
                <c:pt idx="8">
                  <c:v>10</c:v>
                </c:pt>
                <c:pt idx="9">
                  <c:v>11.8</c:v>
                </c:pt>
                <c:pt idx="10">
                  <c:v>4</c:v>
                </c:pt>
                <c:pt idx="11">
                  <c:v>5.6</c:v>
                </c:pt>
                <c:pt idx="12">
                  <c:v>10.8</c:v>
                </c:pt>
                <c:pt idx="13">
                  <c:v>11.4</c:v>
                </c:pt>
                <c:pt idx="14">
                  <c:v>10</c:v>
                </c:pt>
                <c:pt idx="15">
                  <c:v>0</c:v>
                </c:pt>
                <c:pt idx="16">
                  <c:v>9.4</c:v>
                </c:pt>
                <c:pt idx="17">
                  <c:v>11</c:v>
                </c:pt>
                <c:pt idx="18">
                  <c:v>9.1999999999999993</c:v>
                </c:pt>
                <c:pt idx="19">
                  <c:v>2.8</c:v>
                </c:pt>
                <c:pt idx="20">
                  <c:v>10.199999999999999</c:v>
                </c:pt>
                <c:pt idx="21">
                  <c:v>7.8</c:v>
                </c:pt>
                <c:pt idx="22">
                  <c:v>2.6</c:v>
                </c:pt>
                <c:pt idx="23">
                  <c:v>11.2</c:v>
                </c:pt>
                <c:pt idx="24">
                  <c:v>11</c:v>
                </c:pt>
                <c:pt idx="25">
                  <c:v>11.2</c:v>
                </c:pt>
                <c:pt idx="26">
                  <c:v>1.2</c:v>
                </c:pt>
                <c:pt idx="27">
                  <c:v>7</c:v>
                </c:pt>
                <c:pt idx="28">
                  <c:v>10.199999999999999</c:v>
                </c:pt>
                <c:pt idx="29">
                  <c:v>13</c:v>
                </c:pt>
                <c:pt idx="30">
                  <c:v>5</c:v>
                </c:pt>
                <c:pt idx="31">
                  <c:v>10.6</c:v>
                </c:pt>
                <c:pt idx="32">
                  <c:v>9</c:v>
                </c:pt>
                <c:pt idx="33">
                  <c:v>1.8</c:v>
                </c:pt>
                <c:pt idx="34">
                  <c:v>8.4</c:v>
                </c:pt>
                <c:pt idx="35">
                  <c:v>12</c:v>
                </c:pt>
                <c:pt idx="36">
                  <c:v>11.2</c:v>
                </c:pt>
                <c:pt idx="37">
                  <c:v>4.4000000000000004</c:v>
                </c:pt>
                <c:pt idx="38">
                  <c:v>6.8</c:v>
                </c:pt>
                <c:pt idx="39">
                  <c:v>9.6</c:v>
                </c:pt>
                <c:pt idx="40">
                  <c:v>11.2</c:v>
                </c:pt>
                <c:pt idx="41">
                  <c:v>1.8</c:v>
                </c:pt>
                <c:pt idx="42">
                  <c:v>10.8</c:v>
                </c:pt>
                <c:pt idx="43">
                  <c:v>9</c:v>
                </c:pt>
                <c:pt idx="44">
                  <c:v>3.6</c:v>
                </c:pt>
                <c:pt idx="45">
                  <c:v>8.4</c:v>
                </c:pt>
                <c:pt idx="46">
                  <c:v>10</c:v>
                </c:pt>
                <c:pt idx="47">
                  <c:v>12</c:v>
                </c:pt>
                <c:pt idx="48">
                  <c:v>2.6</c:v>
                </c:pt>
                <c:pt idx="49">
                  <c:v>7.4</c:v>
                </c:pt>
                <c:pt idx="50">
                  <c:v>9.4</c:v>
                </c:pt>
                <c:pt idx="51">
                  <c:v>7.4</c:v>
                </c:pt>
                <c:pt idx="52">
                  <c:v>5.2</c:v>
                </c:pt>
                <c:pt idx="53">
                  <c:v>11.4</c:v>
                </c:pt>
                <c:pt idx="54">
                  <c:v>8.6</c:v>
                </c:pt>
                <c:pt idx="55">
                  <c:v>3.2</c:v>
                </c:pt>
                <c:pt idx="56">
                  <c:v>8</c:v>
                </c:pt>
                <c:pt idx="57">
                  <c:v>10.199999999999999</c:v>
                </c:pt>
                <c:pt idx="58">
                  <c:v>12.8</c:v>
                </c:pt>
                <c:pt idx="59">
                  <c:v>2.6</c:v>
                </c:pt>
                <c:pt idx="60">
                  <c:v>7.6</c:v>
                </c:pt>
                <c:pt idx="61">
                  <c:v>10.6</c:v>
                </c:pt>
                <c:pt idx="62">
                  <c:v>1.6</c:v>
                </c:pt>
                <c:pt idx="63">
                  <c:v>8.8000000000000007</c:v>
                </c:pt>
                <c:pt idx="64">
                  <c:v>10</c:v>
                </c:pt>
                <c:pt idx="65">
                  <c:v>11.8</c:v>
                </c:pt>
                <c:pt idx="66">
                  <c:v>1</c:v>
                </c:pt>
                <c:pt idx="67">
                  <c:v>12.2</c:v>
                </c:pt>
                <c:pt idx="68">
                  <c:v>10.6</c:v>
                </c:pt>
                <c:pt idx="69">
                  <c:v>1.2</c:v>
                </c:pt>
                <c:pt idx="70">
                  <c:v>8.8000000000000007</c:v>
                </c:pt>
                <c:pt idx="71">
                  <c:v>9.6</c:v>
                </c:pt>
                <c:pt idx="72">
                  <c:v>13</c:v>
                </c:pt>
                <c:pt idx="73">
                  <c:v>2.6</c:v>
                </c:pt>
                <c:pt idx="74">
                  <c:v>9.4</c:v>
                </c:pt>
                <c:pt idx="75">
                  <c:v>9.6</c:v>
                </c:pt>
                <c:pt idx="76">
                  <c:v>6.2</c:v>
                </c:pt>
                <c:pt idx="77">
                  <c:v>3.4</c:v>
                </c:pt>
                <c:pt idx="78">
                  <c:v>10.8</c:v>
                </c:pt>
                <c:pt idx="79">
                  <c:v>14</c:v>
                </c:pt>
                <c:pt idx="80">
                  <c:v>1</c:v>
                </c:pt>
                <c:pt idx="81">
                  <c:v>9</c:v>
                </c:pt>
                <c:pt idx="82">
                  <c:v>7.6</c:v>
                </c:pt>
                <c:pt idx="83">
                  <c:v>7</c:v>
                </c:pt>
                <c:pt idx="84">
                  <c:v>5.8</c:v>
                </c:pt>
                <c:pt idx="85">
                  <c:v>11.6</c:v>
                </c:pt>
                <c:pt idx="86">
                  <c:v>9.6</c:v>
                </c:pt>
                <c:pt idx="87">
                  <c:v>2.8</c:v>
                </c:pt>
                <c:pt idx="88">
                  <c:v>6.8</c:v>
                </c:pt>
                <c:pt idx="89">
                  <c:v>11</c:v>
                </c:pt>
                <c:pt idx="90">
                  <c:v>7</c:v>
                </c:pt>
                <c:pt idx="91">
                  <c:v>5.8</c:v>
                </c:pt>
                <c:pt idx="92">
                  <c:v>9.8000000000000007</c:v>
                </c:pt>
                <c:pt idx="93">
                  <c:v>7.8</c:v>
                </c:pt>
                <c:pt idx="94">
                  <c:v>4</c:v>
                </c:pt>
                <c:pt idx="95">
                  <c:v>9.4</c:v>
                </c:pt>
                <c:pt idx="96">
                  <c:v>10.6</c:v>
                </c:pt>
                <c:pt idx="97">
                  <c:v>11.4</c:v>
                </c:pt>
                <c:pt idx="98">
                  <c:v>0</c:v>
                </c:pt>
                <c:pt idx="99">
                  <c:v>7.8</c:v>
                </c:pt>
                <c:pt idx="100">
                  <c:v>9.1999999999999993</c:v>
                </c:pt>
                <c:pt idx="101">
                  <c:v>4.2</c:v>
                </c:pt>
                <c:pt idx="102">
                  <c:v>10.4</c:v>
                </c:pt>
                <c:pt idx="103">
                  <c:v>12.4</c:v>
                </c:pt>
                <c:pt idx="104">
                  <c:v>7.8</c:v>
                </c:pt>
                <c:pt idx="105">
                  <c:v>1.8</c:v>
                </c:pt>
                <c:pt idx="106">
                  <c:v>8.1999999999999993</c:v>
                </c:pt>
                <c:pt idx="107">
                  <c:v>12.4</c:v>
                </c:pt>
                <c:pt idx="108">
                  <c:v>4</c:v>
                </c:pt>
                <c:pt idx="109">
                  <c:v>9.8000000000000007</c:v>
                </c:pt>
                <c:pt idx="110">
                  <c:v>8</c:v>
                </c:pt>
                <c:pt idx="111">
                  <c:v>9.4</c:v>
                </c:pt>
                <c:pt idx="112">
                  <c:v>3.2</c:v>
                </c:pt>
                <c:pt idx="113">
                  <c:v>10.4</c:v>
                </c:pt>
                <c:pt idx="114">
                  <c:v>11.4</c:v>
                </c:pt>
                <c:pt idx="115">
                  <c:v>9.8000000000000007</c:v>
                </c:pt>
                <c:pt idx="116">
                  <c:v>3.5999999999999996</c:v>
                </c:pt>
                <c:pt idx="117">
                  <c:v>9.1999999999999993</c:v>
                </c:pt>
                <c:pt idx="118">
                  <c:v>12.200000000000001</c:v>
                </c:pt>
                <c:pt idx="119">
                  <c:v>2</c:v>
                </c:pt>
                <c:pt idx="120">
                  <c:v>11</c:v>
                </c:pt>
                <c:pt idx="121">
                  <c:v>9</c:v>
                </c:pt>
                <c:pt idx="122">
                  <c:v>11.6</c:v>
                </c:pt>
                <c:pt idx="123">
                  <c:v>0.2</c:v>
                </c:pt>
                <c:pt idx="124">
                  <c:v>10.4</c:v>
                </c:pt>
                <c:pt idx="125">
                  <c:v>13</c:v>
                </c:pt>
                <c:pt idx="126">
                  <c:v>2.6</c:v>
                </c:pt>
                <c:pt idx="127">
                  <c:v>7.4</c:v>
                </c:pt>
                <c:pt idx="128">
                  <c:v>9.4</c:v>
                </c:pt>
                <c:pt idx="129">
                  <c:v>12.4</c:v>
                </c:pt>
                <c:pt idx="130">
                  <c:v>0.2</c:v>
                </c:pt>
                <c:pt idx="131">
                  <c:v>11.8</c:v>
                </c:pt>
                <c:pt idx="132">
                  <c:v>8.4</c:v>
                </c:pt>
                <c:pt idx="133">
                  <c:v>11</c:v>
                </c:pt>
                <c:pt idx="134">
                  <c:v>0</c:v>
                </c:pt>
                <c:pt idx="135">
                  <c:v>10.199999999999999</c:v>
                </c:pt>
                <c:pt idx="136">
                  <c:v>11.4</c:v>
                </c:pt>
                <c:pt idx="137">
                  <c:v>1.8</c:v>
                </c:pt>
                <c:pt idx="138">
                  <c:v>7.8</c:v>
                </c:pt>
                <c:pt idx="139">
                  <c:v>10.8</c:v>
                </c:pt>
                <c:pt idx="140">
                  <c:v>10</c:v>
                </c:pt>
                <c:pt idx="141">
                  <c:v>0</c:v>
                </c:pt>
                <c:pt idx="142">
                  <c:v>10.8</c:v>
                </c:pt>
                <c:pt idx="143">
                  <c:v>11.6</c:v>
                </c:pt>
                <c:pt idx="144">
                  <c:v>3.2</c:v>
                </c:pt>
                <c:pt idx="145">
                  <c:v>9.6</c:v>
                </c:pt>
                <c:pt idx="146">
                  <c:v>11.2</c:v>
                </c:pt>
                <c:pt idx="147">
                  <c:v>9.6</c:v>
                </c:pt>
                <c:pt idx="148">
                  <c:v>2</c:v>
                </c:pt>
                <c:pt idx="149">
                  <c:v>8</c:v>
                </c:pt>
                <c:pt idx="150">
                  <c:v>12.2</c:v>
                </c:pt>
                <c:pt idx="151">
                  <c:v>10.199999999999999</c:v>
                </c:pt>
                <c:pt idx="152">
                  <c:v>2.4</c:v>
                </c:pt>
                <c:pt idx="153">
                  <c:v>9.8000000000000007</c:v>
                </c:pt>
                <c:pt idx="154">
                  <c:v>8.1999999999999993</c:v>
                </c:pt>
                <c:pt idx="155">
                  <c:v>2.4</c:v>
                </c:pt>
                <c:pt idx="156">
                  <c:v>9.8000000000000007</c:v>
                </c:pt>
                <c:pt idx="157">
                  <c:v>11.8</c:v>
                </c:pt>
                <c:pt idx="158">
                  <c:v>12</c:v>
                </c:pt>
                <c:pt idx="159">
                  <c:v>1.2</c:v>
                </c:pt>
                <c:pt idx="160">
                  <c:v>6.8</c:v>
                </c:pt>
                <c:pt idx="161">
                  <c:v>11.8</c:v>
                </c:pt>
                <c:pt idx="162">
                  <c:v>3.2</c:v>
                </c:pt>
                <c:pt idx="163">
                  <c:v>9.6</c:v>
                </c:pt>
                <c:pt idx="164">
                  <c:v>9.8000000000000007</c:v>
                </c:pt>
                <c:pt idx="165">
                  <c:v>10</c:v>
                </c:pt>
                <c:pt idx="166">
                  <c:v>2.2000000000000002</c:v>
                </c:pt>
                <c:pt idx="167">
                  <c:v>9.4</c:v>
                </c:pt>
                <c:pt idx="168">
                  <c:v>10.8</c:v>
                </c:pt>
                <c:pt idx="169">
                  <c:v>6.6</c:v>
                </c:pt>
                <c:pt idx="170">
                  <c:v>4.5999999999999996</c:v>
                </c:pt>
                <c:pt idx="171">
                  <c:v>7.2</c:v>
                </c:pt>
                <c:pt idx="172">
                  <c:v>12</c:v>
                </c:pt>
                <c:pt idx="173">
                  <c:v>2.2000000000000002</c:v>
                </c:pt>
                <c:pt idx="174">
                  <c:v>10</c:v>
                </c:pt>
                <c:pt idx="175">
                  <c:v>11.2</c:v>
                </c:pt>
                <c:pt idx="176">
                  <c:v>5.4</c:v>
                </c:pt>
                <c:pt idx="177">
                  <c:v>2.6</c:v>
                </c:pt>
                <c:pt idx="178">
                  <c:v>11.2</c:v>
                </c:pt>
                <c:pt idx="179">
                  <c:v>15.2</c:v>
                </c:pt>
                <c:pt idx="180">
                  <c:v>3</c:v>
                </c:pt>
                <c:pt idx="181">
                  <c:v>10.4</c:v>
                </c:pt>
                <c:pt idx="182">
                  <c:v>8.8000000000000007</c:v>
                </c:pt>
                <c:pt idx="183">
                  <c:v>9.4</c:v>
                </c:pt>
                <c:pt idx="184">
                  <c:v>2.2000000000000002</c:v>
                </c:pt>
                <c:pt idx="185">
                  <c:v>10.199999999999999</c:v>
                </c:pt>
                <c:pt idx="186">
                  <c:v>15</c:v>
                </c:pt>
                <c:pt idx="187">
                  <c:v>2</c:v>
                </c:pt>
                <c:pt idx="188">
                  <c:v>7</c:v>
                </c:pt>
                <c:pt idx="189">
                  <c:v>9.4</c:v>
                </c:pt>
                <c:pt idx="190">
                  <c:v>11</c:v>
                </c:pt>
                <c:pt idx="191">
                  <c:v>1.8</c:v>
                </c:pt>
                <c:pt idx="192">
                  <c:v>10.6</c:v>
                </c:pt>
                <c:pt idx="193">
                  <c:v>11.4</c:v>
                </c:pt>
                <c:pt idx="194">
                  <c:v>9.4</c:v>
                </c:pt>
                <c:pt idx="195">
                  <c:v>0</c:v>
                </c:pt>
                <c:pt idx="196">
                  <c:v>10.6</c:v>
                </c:pt>
                <c:pt idx="197">
                  <c:v>12</c:v>
                </c:pt>
                <c:pt idx="198">
                  <c:v>2.6</c:v>
                </c:pt>
                <c:pt idx="199">
                  <c:v>7.4</c:v>
                </c:pt>
                <c:pt idx="200">
                  <c:v>11.2</c:v>
                </c:pt>
                <c:pt idx="201">
                  <c:v>10.199999999999999</c:v>
                </c:pt>
                <c:pt idx="202">
                  <c:v>0.2</c:v>
                </c:pt>
                <c:pt idx="203">
                  <c:v>11.6</c:v>
                </c:pt>
                <c:pt idx="204">
                  <c:v>8.8000000000000007</c:v>
                </c:pt>
                <c:pt idx="205">
                  <c:v>6.2</c:v>
                </c:pt>
                <c:pt idx="206">
                  <c:v>4.2</c:v>
                </c:pt>
                <c:pt idx="207">
                  <c:v>11.8</c:v>
                </c:pt>
                <c:pt idx="208">
                  <c:v>10.199999999999999</c:v>
                </c:pt>
                <c:pt idx="209">
                  <c:v>1.8</c:v>
                </c:pt>
                <c:pt idx="210">
                  <c:v>7.6</c:v>
                </c:pt>
                <c:pt idx="211">
                  <c:v>11.2</c:v>
                </c:pt>
                <c:pt idx="212">
                  <c:v>10</c:v>
                </c:pt>
                <c:pt idx="213">
                  <c:v>0</c:v>
                </c:pt>
                <c:pt idx="214">
                  <c:v>12.6</c:v>
                </c:pt>
                <c:pt idx="215">
                  <c:v>9.8000000000000007</c:v>
                </c:pt>
                <c:pt idx="216">
                  <c:v>3.2</c:v>
                </c:pt>
                <c:pt idx="217">
                  <c:v>9.1999999999999993</c:v>
                </c:pt>
                <c:pt idx="218">
                  <c:v>10.8</c:v>
                </c:pt>
                <c:pt idx="219">
                  <c:v>10.6</c:v>
                </c:pt>
                <c:pt idx="220">
                  <c:v>0.2</c:v>
                </c:pt>
                <c:pt idx="221">
                  <c:v>11.4</c:v>
                </c:pt>
                <c:pt idx="222">
                  <c:v>11.6</c:v>
                </c:pt>
                <c:pt idx="223">
                  <c:v>2.6</c:v>
                </c:pt>
                <c:pt idx="224">
                  <c:v>9</c:v>
                </c:pt>
                <c:pt idx="225">
                  <c:v>9.6</c:v>
                </c:pt>
                <c:pt idx="226">
                  <c:v>9.4</c:v>
                </c:pt>
                <c:pt idx="227">
                  <c:v>2.4</c:v>
                </c:pt>
                <c:pt idx="228">
                  <c:v>11.8</c:v>
                </c:pt>
                <c:pt idx="229">
                  <c:v>12.2</c:v>
                </c:pt>
                <c:pt idx="230">
                  <c:v>9.6</c:v>
                </c:pt>
                <c:pt idx="231">
                  <c:v>0</c:v>
                </c:pt>
                <c:pt idx="232">
                  <c:v>8</c:v>
                </c:pt>
                <c:pt idx="233">
                  <c:v>11.4</c:v>
                </c:pt>
                <c:pt idx="234">
                  <c:v>3.2</c:v>
                </c:pt>
                <c:pt idx="235">
                  <c:v>12</c:v>
                </c:pt>
                <c:pt idx="236">
                  <c:v>9.8000000000000007</c:v>
                </c:pt>
                <c:pt idx="237">
                  <c:v>7.4</c:v>
                </c:pt>
                <c:pt idx="238">
                  <c:v>0.2</c:v>
                </c:pt>
                <c:pt idx="239">
                  <c:v>11.6</c:v>
                </c:pt>
                <c:pt idx="240">
                  <c:v>11.8</c:v>
                </c:pt>
                <c:pt idx="241">
                  <c:v>2</c:v>
                </c:pt>
                <c:pt idx="242">
                  <c:v>10.8</c:v>
                </c:pt>
                <c:pt idx="243">
                  <c:v>7.8</c:v>
                </c:pt>
                <c:pt idx="244">
                  <c:v>10</c:v>
                </c:pt>
                <c:pt idx="245">
                  <c:v>1.2</c:v>
                </c:pt>
                <c:pt idx="246">
                  <c:v>11.6</c:v>
                </c:pt>
                <c:pt idx="247">
                  <c:v>11.4</c:v>
                </c:pt>
                <c:pt idx="248">
                  <c:v>7.4</c:v>
                </c:pt>
                <c:pt idx="249">
                  <c:v>1.4</c:v>
                </c:pt>
                <c:pt idx="250">
                  <c:v>10.199999999999999</c:v>
                </c:pt>
                <c:pt idx="251">
                  <c:v>12.2</c:v>
                </c:pt>
                <c:pt idx="252">
                  <c:v>1</c:v>
                </c:pt>
                <c:pt idx="253">
                  <c:v>12.6</c:v>
                </c:pt>
                <c:pt idx="254">
                  <c:v>8</c:v>
                </c:pt>
                <c:pt idx="255">
                  <c:v>3</c:v>
                </c:pt>
                <c:pt idx="256">
                  <c:v>8.1999999999999993</c:v>
                </c:pt>
                <c:pt idx="257">
                  <c:v>12</c:v>
                </c:pt>
                <c:pt idx="258">
                  <c:v>12.2</c:v>
                </c:pt>
                <c:pt idx="259">
                  <c:v>2</c:v>
                </c:pt>
                <c:pt idx="260">
                  <c:v>6.8</c:v>
                </c:pt>
                <c:pt idx="261">
                  <c:v>9.6</c:v>
                </c:pt>
                <c:pt idx="262">
                  <c:v>11.6</c:v>
                </c:pt>
                <c:pt idx="263">
                  <c:v>3.6</c:v>
                </c:pt>
                <c:pt idx="264">
                  <c:v>10.4</c:v>
                </c:pt>
                <c:pt idx="265">
                  <c:v>9</c:v>
                </c:pt>
                <c:pt idx="266">
                  <c:v>1.6</c:v>
                </c:pt>
                <c:pt idx="267">
                  <c:v>8.1999999999999993</c:v>
                </c:pt>
                <c:pt idx="268">
                  <c:v>10.8</c:v>
                </c:pt>
                <c:pt idx="269">
                  <c:v>11.2</c:v>
                </c:pt>
                <c:pt idx="270">
                  <c:v>4.2</c:v>
                </c:pt>
                <c:pt idx="271">
                  <c:v>7.6</c:v>
                </c:pt>
                <c:pt idx="272">
                  <c:v>9.1999999999999993</c:v>
                </c:pt>
                <c:pt idx="273">
                  <c:v>1.6</c:v>
                </c:pt>
                <c:pt idx="274">
                  <c:v>8.8000000000000007</c:v>
                </c:pt>
                <c:pt idx="275">
                  <c:v>11.8</c:v>
                </c:pt>
                <c:pt idx="276">
                  <c:v>9.1999999999999993</c:v>
                </c:pt>
                <c:pt idx="277">
                  <c:v>4</c:v>
                </c:pt>
                <c:pt idx="278">
                  <c:v>8.4</c:v>
                </c:pt>
                <c:pt idx="279">
                  <c:v>10</c:v>
                </c:pt>
                <c:pt idx="280">
                  <c:v>11.6</c:v>
                </c:pt>
                <c:pt idx="281">
                  <c:v>0.8</c:v>
                </c:pt>
                <c:pt idx="282">
                  <c:v>9.1999999999999993</c:v>
                </c:pt>
                <c:pt idx="283">
                  <c:v>11.8</c:v>
                </c:pt>
                <c:pt idx="284">
                  <c:v>3.2</c:v>
                </c:pt>
                <c:pt idx="285">
                  <c:v>9.4</c:v>
                </c:pt>
                <c:pt idx="286">
                  <c:v>11.2</c:v>
                </c:pt>
                <c:pt idx="287">
                  <c:v>8.8000000000000007</c:v>
                </c:pt>
                <c:pt idx="288">
                  <c:v>3.2</c:v>
                </c:pt>
                <c:pt idx="289">
                  <c:v>9.6</c:v>
                </c:pt>
                <c:pt idx="290">
                  <c:v>10.6</c:v>
                </c:pt>
                <c:pt idx="291">
                  <c:v>12</c:v>
                </c:pt>
                <c:pt idx="292">
                  <c:v>0.4</c:v>
                </c:pt>
                <c:pt idx="293">
                  <c:v>9.8000000000000007</c:v>
                </c:pt>
                <c:pt idx="294">
                  <c:v>12</c:v>
                </c:pt>
                <c:pt idx="295">
                  <c:v>4.4000000000000004</c:v>
                </c:pt>
                <c:pt idx="296">
                  <c:v>8</c:v>
                </c:pt>
                <c:pt idx="297">
                  <c:v>9.8000000000000007</c:v>
                </c:pt>
                <c:pt idx="298">
                  <c:v>11.4</c:v>
                </c:pt>
                <c:pt idx="299">
                  <c:v>3.2</c:v>
                </c:pt>
                <c:pt idx="300">
                  <c:v>9</c:v>
                </c:pt>
                <c:pt idx="301">
                  <c:v>11.2</c:v>
                </c:pt>
                <c:pt idx="302">
                  <c:v>9.6</c:v>
                </c:pt>
                <c:pt idx="303">
                  <c:v>1</c:v>
                </c:pt>
                <c:pt idx="304">
                  <c:v>6.6</c:v>
                </c:pt>
                <c:pt idx="305">
                  <c:v>13.6</c:v>
                </c:pt>
                <c:pt idx="306">
                  <c:v>7</c:v>
                </c:pt>
                <c:pt idx="307">
                  <c:v>5.8</c:v>
                </c:pt>
                <c:pt idx="308">
                  <c:v>9.8000000000000007</c:v>
                </c:pt>
                <c:pt idx="309">
                  <c:v>7.8</c:v>
                </c:pt>
                <c:pt idx="310">
                  <c:v>2.4</c:v>
                </c:pt>
                <c:pt idx="311">
                  <c:v>9.4</c:v>
                </c:pt>
                <c:pt idx="312">
                  <c:v>13.8</c:v>
                </c:pt>
                <c:pt idx="313">
                  <c:v>10.8</c:v>
                </c:pt>
                <c:pt idx="314">
                  <c:v>1.2</c:v>
                </c:pt>
                <c:pt idx="315">
                  <c:v>6.8</c:v>
                </c:pt>
                <c:pt idx="316">
                  <c:v>10.4</c:v>
                </c:pt>
                <c:pt idx="317">
                  <c:v>9.1999999999999993</c:v>
                </c:pt>
                <c:pt idx="318">
                  <c:v>3.4</c:v>
                </c:pt>
                <c:pt idx="319">
                  <c:v>14</c:v>
                </c:pt>
                <c:pt idx="320">
                  <c:v>8.1999999999999993</c:v>
                </c:pt>
                <c:pt idx="321">
                  <c:v>1.6</c:v>
                </c:pt>
                <c:pt idx="322">
                  <c:v>8</c:v>
                </c:pt>
                <c:pt idx="323">
                  <c:v>12.6</c:v>
                </c:pt>
                <c:pt idx="324">
                  <c:v>10.4</c:v>
                </c:pt>
                <c:pt idx="325">
                  <c:v>3.6</c:v>
                </c:pt>
                <c:pt idx="326">
                  <c:v>9.4</c:v>
                </c:pt>
                <c:pt idx="327">
                  <c:v>9.4</c:v>
                </c:pt>
                <c:pt idx="328">
                  <c:v>2.4</c:v>
                </c:pt>
                <c:pt idx="329">
                  <c:v>10.4</c:v>
                </c:pt>
                <c:pt idx="330">
                  <c:v>12</c:v>
                </c:pt>
                <c:pt idx="331">
                  <c:v>8.4</c:v>
                </c:pt>
                <c:pt idx="332">
                  <c:v>1.6</c:v>
                </c:pt>
                <c:pt idx="333">
                  <c:v>10</c:v>
                </c:pt>
                <c:pt idx="334">
                  <c:v>11</c:v>
                </c:pt>
                <c:pt idx="335">
                  <c:v>11.4</c:v>
                </c:pt>
                <c:pt idx="336">
                  <c:v>1</c:v>
                </c:pt>
                <c:pt idx="337">
                  <c:v>9.6</c:v>
                </c:pt>
                <c:pt idx="338">
                  <c:v>9.1999999999999993</c:v>
                </c:pt>
                <c:pt idx="339">
                  <c:v>7.6</c:v>
                </c:pt>
                <c:pt idx="340">
                  <c:v>4.2</c:v>
                </c:pt>
                <c:pt idx="341">
                  <c:v>11.8</c:v>
                </c:pt>
                <c:pt idx="342">
                  <c:v>9</c:v>
                </c:pt>
                <c:pt idx="343">
                  <c:v>2.4</c:v>
                </c:pt>
                <c:pt idx="344">
                  <c:v>8.6</c:v>
                </c:pt>
                <c:pt idx="345">
                  <c:v>10</c:v>
                </c:pt>
                <c:pt idx="346">
                  <c:v>10.8</c:v>
                </c:pt>
                <c:pt idx="347">
                  <c:v>2.6</c:v>
                </c:pt>
                <c:pt idx="348">
                  <c:v>8.6</c:v>
                </c:pt>
                <c:pt idx="349">
                  <c:v>10.8</c:v>
                </c:pt>
                <c:pt idx="350">
                  <c:v>2.4</c:v>
                </c:pt>
                <c:pt idx="351">
                  <c:v>8.8000000000000007</c:v>
                </c:pt>
                <c:pt idx="352">
                  <c:v>11.2</c:v>
                </c:pt>
                <c:pt idx="353">
                  <c:v>8.8000000000000007</c:v>
                </c:pt>
                <c:pt idx="354">
                  <c:v>2.4</c:v>
                </c:pt>
                <c:pt idx="355">
                  <c:v>12.2</c:v>
                </c:pt>
                <c:pt idx="356">
                  <c:v>10.6</c:v>
                </c:pt>
                <c:pt idx="357">
                  <c:v>9.6</c:v>
                </c:pt>
                <c:pt idx="358">
                  <c:v>0.2</c:v>
                </c:pt>
                <c:pt idx="359">
                  <c:v>10</c:v>
                </c:pt>
                <c:pt idx="360">
                  <c:v>12</c:v>
                </c:pt>
                <c:pt idx="361">
                  <c:v>4.2</c:v>
                </c:pt>
                <c:pt idx="362">
                  <c:v>9</c:v>
                </c:pt>
                <c:pt idx="363">
                  <c:v>9.6</c:v>
                </c:pt>
                <c:pt idx="364">
                  <c:v>9</c:v>
                </c:pt>
                <c:pt idx="365">
                  <c:v>2.4</c:v>
                </c:pt>
                <c:pt idx="366">
                  <c:v>9.8000000000000007</c:v>
                </c:pt>
                <c:pt idx="367">
                  <c:v>11.6</c:v>
                </c:pt>
                <c:pt idx="368">
                  <c:v>11.4</c:v>
                </c:pt>
                <c:pt idx="369">
                  <c:v>1.2</c:v>
                </c:pt>
                <c:pt idx="370">
                  <c:v>7.2</c:v>
                </c:pt>
                <c:pt idx="371">
                  <c:v>10.6</c:v>
                </c:pt>
                <c:pt idx="372">
                  <c:v>8.8000000000000007</c:v>
                </c:pt>
                <c:pt idx="373">
                  <c:v>3.6</c:v>
                </c:pt>
                <c:pt idx="374">
                  <c:v>9.4</c:v>
                </c:pt>
                <c:pt idx="375">
                  <c:v>9.1999999999999993</c:v>
                </c:pt>
                <c:pt idx="376">
                  <c:v>2.6</c:v>
                </c:pt>
                <c:pt idx="377">
                  <c:v>8.1999999999999993</c:v>
                </c:pt>
                <c:pt idx="378">
                  <c:v>11.6</c:v>
                </c:pt>
                <c:pt idx="379">
                  <c:v>11</c:v>
                </c:pt>
                <c:pt idx="380">
                  <c:v>1.4</c:v>
                </c:pt>
                <c:pt idx="381">
                  <c:v>6.6</c:v>
                </c:pt>
                <c:pt idx="382">
                  <c:v>12.4</c:v>
                </c:pt>
                <c:pt idx="383">
                  <c:v>2.4</c:v>
                </c:pt>
                <c:pt idx="384">
                  <c:v>10.6</c:v>
                </c:pt>
                <c:pt idx="385">
                  <c:v>12.4</c:v>
                </c:pt>
                <c:pt idx="386">
                  <c:v>8.1999999999999993</c:v>
                </c:pt>
                <c:pt idx="387">
                  <c:v>1.4</c:v>
                </c:pt>
                <c:pt idx="388">
                  <c:v>8.6</c:v>
                </c:pt>
                <c:pt idx="389">
                  <c:v>12</c:v>
                </c:pt>
                <c:pt idx="390">
                  <c:v>12</c:v>
                </c:pt>
                <c:pt idx="391">
                  <c:v>0.8</c:v>
                </c:pt>
                <c:pt idx="392">
                  <c:v>8</c:v>
                </c:pt>
                <c:pt idx="393">
                  <c:v>9.4</c:v>
                </c:pt>
                <c:pt idx="394">
                  <c:v>2.2000000000000002</c:v>
                </c:pt>
                <c:pt idx="395">
                  <c:v>10.199999999999999</c:v>
                </c:pt>
                <c:pt idx="396">
                  <c:v>14.6</c:v>
                </c:pt>
                <c:pt idx="397">
                  <c:v>8.8000000000000007</c:v>
                </c:pt>
                <c:pt idx="398">
                  <c:v>1.6</c:v>
                </c:pt>
                <c:pt idx="399">
                  <c:v>8.1999999999999993</c:v>
                </c:pt>
                <c:pt idx="400">
                  <c:v>11.6</c:v>
                </c:pt>
                <c:pt idx="401">
                  <c:v>11.2</c:v>
                </c:pt>
                <c:pt idx="402">
                  <c:v>2.6</c:v>
                </c:pt>
                <c:pt idx="403">
                  <c:v>9.1999999999999993</c:v>
                </c:pt>
                <c:pt idx="404">
                  <c:v>9.4</c:v>
                </c:pt>
                <c:pt idx="405">
                  <c:v>7.8</c:v>
                </c:pt>
                <c:pt idx="406">
                  <c:v>2.4</c:v>
                </c:pt>
                <c:pt idx="407">
                  <c:v>11.6</c:v>
                </c:pt>
                <c:pt idx="408">
                  <c:v>9</c:v>
                </c:pt>
                <c:pt idx="409">
                  <c:v>2.6</c:v>
                </c:pt>
                <c:pt idx="410">
                  <c:v>10.199999999999999</c:v>
                </c:pt>
                <c:pt idx="411">
                  <c:v>9.8000000000000007</c:v>
                </c:pt>
                <c:pt idx="412">
                  <c:v>8.4</c:v>
                </c:pt>
                <c:pt idx="413">
                  <c:v>3.2</c:v>
                </c:pt>
                <c:pt idx="414">
                  <c:v>9.8000000000000007</c:v>
                </c:pt>
                <c:pt idx="415">
                  <c:v>9.6</c:v>
                </c:pt>
                <c:pt idx="416">
                  <c:v>2.6</c:v>
                </c:pt>
                <c:pt idx="417">
                  <c:v>11.2</c:v>
                </c:pt>
                <c:pt idx="418">
                  <c:v>11.6</c:v>
                </c:pt>
                <c:pt idx="419">
                  <c:v>8.8000000000000007</c:v>
                </c:pt>
                <c:pt idx="420">
                  <c:v>3.2</c:v>
                </c:pt>
                <c:pt idx="421">
                  <c:v>9.6</c:v>
                </c:pt>
                <c:pt idx="422">
                  <c:v>11.6</c:v>
                </c:pt>
                <c:pt idx="423">
                  <c:v>9.4</c:v>
                </c:pt>
                <c:pt idx="424">
                  <c:v>0.2</c:v>
                </c:pt>
                <c:pt idx="425">
                  <c:v>11.8</c:v>
                </c:pt>
                <c:pt idx="426">
                  <c:v>12.8</c:v>
                </c:pt>
                <c:pt idx="427">
                  <c:v>2.6</c:v>
                </c:pt>
                <c:pt idx="428">
                  <c:v>9.4</c:v>
                </c:pt>
                <c:pt idx="429">
                  <c:v>9.8000000000000007</c:v>
                </c:pt>
                <c:pt idx="430">
                  <c:v>9</c:v>
                </c:pt>
                <c:pt idx="431">
                  <c:v>0.2</c:v>
                </c:pt>
                <c:pt idx="432">
                  <c:v>14.8</c:v>
                </c:pt>
                <c:pt idx="433">
                  <c:v>10.199999999999999</c:v>
                </c:pt>
                <c:pt idx="434">
                  <c:v>6.4</c:v>
                </c:pt>
                <c:pt idx="435">
                  <c:v>4.8</c:v>
                </c:pt>
                <c:pt idx="436">
                  <c:v>8.1999999999999993</c:v>
                </c:pt>
                <c:pt idx="437">
                  <c:v>10</c:v>
                </c:pt>
                <c:pt idx="438">
                  <c:v>3.8</c:v>
                </c:pt>
                <c:pt idx="439">
                  <c:v>10.6</c:v>
                </c:pt>
                <c:pt idx="440">
                  <c:v>10.4</c:v>
                </c:pt>
                <c:pt idx="441">
                  <c:v>7.6</c:v>
                </c:pt>
                <c:pt idx="442">
                  <c:v>0.2</c:v>
                </c:pt>
                <c:pt idx="443">
                  <c:v>10.199999999999999</c:v>
                </c:pt>
                <c:pt idx="444">
                  <c:v>12.4</c:v>
                </c:pt>
                <c:pt idx="445">
                  <c:v>1.4</c:v>
                </c:pt>
                <c:pt idx="446">
                  <c:v>11.8</c:v>
                </c:pt>
                <c:pt idx="447">
                  <c:v>7.4</c:v>
                </c:pt>
                <c:pt idx="448">
                  <c:v>10.4</c:v>
                </c:pt>
                <c:pt idx="449">
                  <c:v>1.6</c:v>
                </c:pt>
                <c:pt idx="450">
                  <c:v>10.6</c:v>
                </c:pt>
                <c:pt idx="451">
                  <c:v>9.8000000000000007</c:v>
                </c:pt>
                <c:pt idx="452">
                  <c:v>8.8000000000000007</c:v>
                </c:pt>
                <c:pt idx="453">
                  <c:v>0</c:v>
                </c:pt>
                <c:pt idx="454">
                  <c:v>13</c:v>
                </c:pt>
                <c:pt idx="455">
                  <c:v>10.8</c:v>
                </c:pt>
                <c:pt idx="456">
                  <c:v>3.8</c:v>
                </c:pt>
                <c:pt idx="457">
                  <c:v>9.8000000000000007</c:v>
                </c:pt>
                <c:pt idx="458">
                  <c:v>8.6</c:v>
                </c:pt>
                <c:pt idx="459">
                  <c:v>9.1999999999999993</c:v>
                </c:pt>
                <c:pt idx="460">
                  <c:v>0.4</c:v>
                </c:pt>
                <c:pt idx="461">
                  <c:v>13</c:v>
                </c:pt>
                <c:pt idx="462">
                  <c:v>13.4</c:v>
                </c:pt>
                <c:pt idx="463">
                  <c:v>1.2</c:v>
                </c:pt>
                <c:pt idx="464">
                  <c:v>7.8</c:v>
                </c:pt>
                <c:pt idx="465">
                  <c:v>9.6</c:v>
                </c:pt>
                <c:pt idx="466">
                  <c:v>11.6</c:v>
                </c:pt>
                <c:pt idx="467">
                  <c:v>1</c:v>
                </c:pt>
                <c:pt idx="468">
                  <c:v>12.4</c:v>
                </c:pt>
                <c:pt idx="469">
                  <c:v>7.6</c:v>
                </c:pt>
                <c:pt idx="470">
                  <c:v>10.4</c:v>
                </c:pt>
                <c:pt idx="471">
                  <c:v>2.4000000000000004</c:v>
                </c:pt>
                <c:pt idx="472">
                  <c:v>9.6</c:v>
                </c:pt>
                <c:pt idx="473">
                  <c:v>10.4</c:v>
                </c:pt>
                <c:pt idx="474">
                  <c:v>9.8000000000000007</c:v>
                </c:pt>
                <c:pt idx="475">
                  <c:v>3.2</c:v>
                </c:pt>
                <c:pt idx="476">
                  <c:v>9.6000000000000014</c:v>
                </c:pt>
                <c:pt idx="477">
                  <c:v>10</c:v>
                </c:pt>
                <c:pt idx="478">
                  <c:v>2.2000000000000002</c:v>
                </c:pt>
                <c:pt idx="479">
                  <c:v>8.6</c:v>
                </c:pt>
                <c:pt idx="480">
                  <c:v>12.6</c:v>
                </c:pt>
                <c:pt idx="481">
                  <c:v>7.4</c:v>
                </c:pt>
                <c:pt idx="482">
                  <c:v>4</c:v>
                </c:pt>
                <c:pt idx="483">
                  <c:v>8.1999999999999993</c:v>
                </c:pt>
                <c:pt idx="484">
                  <c:v>11.4</c:v>
                </c:pt>
                <c:pt idx="485">
                  <c:v>10.8</c:v>
                </c:pt>
                <c:pt idx="486">
                  <c:v>3.4</c:v>
                </c:pt>
                <c:pt idx="487">
                  <c:v>7.4</c:v>
                </c:pt>
                <c:pt idx="488">
                  <c:v>11</c:v>
                </c:pt>
                <c:pt idx="489">
                  <c:v>3</c:v>
                </c:pt>
                <c:pt idx="490">
                  <c:v>8.8000000000000007</c:v>
                </c:pt>
                <c:pt idx="491">
                  <c:v>11</c:v>
                </c:pt>
                <c:pt idx="492">
                  <c:v>10.4</c:v>
                </c:pt>
                <c:pt idx="493">
                  <c:v>1.8</c:v>
                </c:pt>
                <c:pt idx="494">
                  <c:v>9.4</c:v>
                </c:pt>
                <c:pt idx="495">
                  <c:v>9.4</c:v>
                </c:pt>
                <c:pt idx="496">
                  <c:v>13</c:v>
                </c:pt>
                <c:pt idx="497">
                  <c:v>1</c:v>
                </c:pt>
                <c:pt idx="498">
                  <c:v>9.6</c:v>
                </c:pt>
                <c:pt idx="499">
                  <c:v>9.6</c:v>
                </c:pt>
                <c:pt idx="500">
                  <c:v>11</c:v>
                </c:pt>
                <c:pt idx="501">
                  <c:v>0</c:v>
                </c:pt>
                <c:pt idx="502">
                  <c:v>11.6</c:v>
                </c:pt>
                <c:pt idx="503">
                  <c:v>9.6</c:v>
                </c:pt>
                <c:pt idx="504">
                  <c:v>3.8</c:v>
                </c:pt>
                <c:pt idx="505">
                  <c:v>8.1999999999999993</c:v>
                </c:pt>
                <c:pt idx="506">
                  <c:v>10.4</c:v>
                </c:pt>
                <c:pt idx="507">
                  <c:v>9.8000000000000007</c:v>
                </c:pt>
                <c:pt idx="508">
                  <c:v>2</c:v>
                </c:pt>
                <c:pt idx="509">
                  <c:v>6.8</c:v>
                </c:pt>
                <c:pt idx="510">
                  <c:v>13</c:v>
                </c:pt>
                <c:pt idx="511">
                  <c:v>5.4</c:v>
                </c:pt>
                <c:pt idx="512">
                  <c:v>5.2</c:v>
                </c:pt>
                <c:pt idx="513">
                  <c:v>10</c:v>
                </c:pt>
                <c:pt idx="514">
                  <c:v>8.6</c:v>
                </c:pt>
                <c:pt idx="515">
                  <c:v>1.4</c:v>
                </c:pt>
                <c:pt idx="516">
                  <c:v>10.6</c:v>
                </c:pt>
                <c:pt idx="517">
                  <c:v>11.2</c:v>
                </c:pt>
                <c:pt idx="518">
                  <c:v>11</c:v>
                </c:pt>
                <c:pt idx="519">
                  <c:v>0</c:v>
                </c:pt>
                <c:pt idx="520">
                  <c:v>8.8000000000000007</c:v>
                </c:pt>
                <c:pt idx="521">
                  <c:v>10</c:v>
                </c:pt>
                <c:pt idx="522">
                  <c:v>8.1999999999999993</c:v>
                </c:pt>
                <c:pt idx="523">
                  <c:v>5</c:v>
                </c:pt>
                <c:pt idx="524">
                  <c:v>13</c:v>
                </c:pt>
                <c:pt idx="525">
                  <c:v>7.6</c:v>
                </c:pt>
                <c:pt idx="526">
                  <c:v>2.2000000000000002</c:v>
                </c:pt>
                <c:pt idx="527">
                  <c:v>10.4</c:v>
                </c:pt>
                <c:pt idx="528">
                  <c:v>11.2</c:v>
                </c:pt>
                <c:pt idx="529">
                  <c:v>11.4</c:v>
                </c:pt>
                <c:pt idx="530">
                  <c:v>1.8</c:v>
                </c:pt>
                <c:pt idx="531">
                  <c:v>7.6</c:v>
                </c:pt>
                <c:pt idx="532">
                  <c:v>10.6</c:v>
                </c:pt>
                <c:pt idx="533">
                  <c:v>3.4</c:v>
                </c:pt>
                <c:pt idx="534">
                  <c:v>9.4</c:v>
                </c:pt>
                <c:pt idx="535">
                  <c:v>11.2</c:v>
                </c:pt>
                <c:pt idx="536">
                  <c:v>8</c:v>
                </c:pt>
                <c:pt idx="537">
                  <c:v>4</c:v>
                </c:pt>
                <c:pt idx="538">
                  <c:v>8.8000000000000007</c:v>
                </c:pt>
                <c:pt idx="539">
                  <c:v>12</c:v>
                </c:pt>
                <c:pt idx="540">
                  <c:v>11</c:v>
                </c:pt>
                <c:pt idx="541">
                  <c:v>0.8</c:v>
                </c:pt>
                <c:pt idx="542">
                  <c:v>7.8</c:v>
                </c:pt>
                <c:pt idx="543">
                  <c:v>9.4</c:v>
                </c:pt>
                <c:pt idx="544">
                  <c:v>4</c:v>
                </c:pt>
                <c:pt idx="545">
                  <c:v>10.6</c:v>
                </c:pt>
                <c:pt idx="546">
                  <c:v>11</c:v>
                </c:pt>
                <c:pt idx="547">
                  <c:v>8</c:v>
                </c:pt>
                <c:pt idx="548">
                  <c:v>1.4</c:v>
                </c:pt>
                <c:pt idx="549">
                  <c:v>8.1999999999999993</c:v>
                </c:pt>
                <c:pt idx="550">
                  <c:v>10.199999999999999</c:v>
                </c:pt>
                <c:pt idx="551">
                  <c:v>13.8</c:v>
                </c:pt>
                <c:pt idx="552">
                  <c:v>0</c:v>
                </c:pt>
                <c:pt idx="553">
                  <c:v>9.8000000000000007</c:v>
                </c:pt>
                <c:pt idx="554">
                  <c:v>9</c:v>
                </c:pt>
                <c:pt idx="555">
                  <c:v>10.4</c:v>
                </c:pt>
                <c:pt idx="556">
                  <c:v>0</c:v>
                </c:pt>
                <c:pt idx="557">
                  <c:v>13</c:v>
                </c:pt>
                <c:pt idx="558">
                  <c:v>8.6</c:v>
                </c:pt>
                <c:pt idx="559">
                  <c:v>4.8</c:v>
                </c:pt>
                <c:pt idx="560">
                  <c:v>8.1999999999999993</c:v>
                </c:pt>
                <c:pt idx="561">
                  <c:v>9.6</c:v>
                </c:pt>
                <c:pt idx="562">
                  <c:v>11.2</c:v>
                </c:pt>
                <c:pt idx="563">
                  <c:v>3.4</c:v>
                </c:pt>
                <c:pt idx="564">
                  <c:v>7.4</c:v>
                </c:pt>
                <c:pt idx="565">
                  <c:v>10.6</c:v>
                </c:pt>
                <c:pt idx="566">
                  <c:v>11.4</c:v>
                </c:pt>
                <c:pt idx="567">
                  <c:v>0.2</c:v>
                </c:pt>
                <c:pt idx="568">
                  <c:v>11.6</c:v>
                </c:pt>
                <c:pt idx="569">
                  <c:v>9.8000000000000007</c:v>
                </c:pt>
                <c:pt idx="570">
                  <c:v>2.4</c:v>
                </c:pt>
                <c:pt idx="571">
                  <c:v>9.1999999999999993</c:v>
                </c:pt>
                <c:pt idx="572">
                  <c:v>9.4</c:v>
                </c:pt>
                <c:pt idx="573">
                  <c:v>12.4</c:v>
                </c:pt>
                <c:pt idx="574">
                  <c:v>0</c:v>
                </c:pt>
                <c:pt idx="575">
                  <c:v>10.8</c:v>
                </c:pt>
                <c:pt idx="576">
                  <c:v>10</c:v>
                </c:pt>
                <c:pt idx="577">
                  <c:v>10.6</c:v>
                </c:pt>
                <c:pt idx="578">
                  <c:v>0.2</c:v>
                </c:pt>
                <c:pt idx="579">
                  <c:v>10</c:v>
                </c:pt>
                <c:pt idx="580">
                  <c:v>8.4</c:v>
                </c:pt>
                <c:pt idx="581">
                  <c:v>5.2</c:v>
                </c:pt>
                <c:pt idx="582">
                  <c:v>8.8000000000000007</c:v>
                </c:pt>
                <c:pt idx="583">
                  <c:v>10.199999999999999</c:v>
                </c:pt>
                <c:pt idx="584">
                  <c:v>10</c:v>
                </c:pt>
                <c:pt idx="585">
                  <c:v>2.2000000000000002</c:v>
                </c:pt>
                <c:pt idx="586">
                  <c:v>7</c:v>
                </c:pt>
                <c:pt idx="587">
                  <c:v>12</c:v>
                </c:pt>
                <c:pt idx="588">
                  <c:v>13.4</c:v>
                </c:pt>
                <c:pt idx="589">
                  <c:v>2.6</c:v>
                </c:pt>
                <c:pt idx="590">
                  <c:v>9.4</c:v>
                </c:pt>
                <c:pt idx="591">
                  <c:v>8</c:v>
                </c:pt>
                <c:pt idx="592">
                  <c:v>2.2000000000000002</c:v>
                </c:pt>
                <c:pt idx="593">
                  <c:v>10.4</c:v>
                </c:pt>
                <c:pt idx="594">
                  <c:v>11.6</c:v>
                </c:pt>
                <c:pt idx="595">
                  <c:v>13.4</c:v>
                </c:pt>
                <c:pt idx="596">
                  <c:v>1.2</c:v>
                </c:pt>
                <c:pt idx="597">
                  <c:v>6.6</c:v>
                </c:pt>
                <c:pt idx="598">
                  <c:v>10.6</c:v>
                </c:pt>
                <c:pt idx="599">
                  <c:v>7.4</c:v>
                </c:pt>
                <c:pt idx="600">
                  <c:v>5.6</c:v>
                </c:pt>
                <c:pt idx="601">
                  <c:v>11.2</c:v>
                </c:pt>
                <c:pt idx="602">
                  <c:v>9.1999999999999993</c:v>
                </c:pt>
                <c:pt idx="603">
                  <c:v>2.4</c:v>
                </c:pt>
                <c:pt idx="604">
                  <c:v>8.6</c:v>
                </c:pt>
                <c:pt idx="605">
                  <c:v>11.4</c:v>
                </c:pt>
                <c:pt idx="606">
                  <c:v>12.2</c:v>
                </c:pt>
                <c:pt idx="607">
                  <c:v>2</c:v>
                </c:pt>
                <c:pt idx="608">
                  <c:v>6.6</c:v>
                </c:pt>
                <c:pt idx="609">
                  <c:v>9.6</c:v>
                </c:pt>
                <c:pt idx="610">
                  <c:v>13.2</c:v>
                </c:pt>
                <c:pt idx="611">
                  <c:v>1</c:v>
                </c:pt>
                <c:pt idx="612">
                  <c:v>12.4</c:v>
                </c:pt>
                <c:pt idx="613">
                  <c:v>8</c:v>
                </c:pt>
                <c:pt idx="614">
                  <c:v>1.4</c:v>
                </c:pt>
                <c:pt idx="615">
                  <c:v>8.8000000000000007</c:v>
                </c:pt>
                <c:pt idx="616">
                  <c:v>10.4</c:v>
                </c:pt>
                <c:pt idx="617">
                  <c:v>13.2</c:v>
                </c:pt>
                <c:pt idx="618">
                  <c:v>2.6</c:v>
                </c:pt>
                <c:pt idx="619">
                  <c:v>8</c:v>
                </c:pt>
                <c:pt idx="620">
                  <c:v>8.8000000000000007</c:v>
                </c:pt>
                <c:pt idx="621">
                  <c:v>11.8</c:v>
                </c:pt>
                <c:pt idx="622">
                  <c:v>1.6</c:v>
                </c:pt>
                <c:pt idx="623">
                  <c:v>10.4</c:v>
                </c:pt>
                <c:pt idx="624">
                  <c:v>9.4</c:v>
                </c:pt>
                <c:pt idx="625">
                  <c:v>9.6</c:v>
                </c:pt>
                <c:pt idx="626">
                  <c:v>4.8</c:v>
                </c:pt>
                <c:pt idx="627">
                  <c:v>9.8000000000000007</c:v>
                </c:pt>
                <c:pt idx="628">
                  <c:v>11</c:v>
                </c:pt>
                <c:pt idx="629">
                  <c:v>2.6</c:v>
                </c:pt>
                <c:pt idx="630">
                  <c:v>8.1999999999999993</c:v>
                </c:pt>
                <c:pt idx="631">
                  <c:v>10.6</c:v>
                </c:pt>
                <c:pt idx="632">
                  <c:v>11</c:v>
                </c:pt>
                <c:pt idx="633">
                  <c:v>2.2000000000000002</c:v>
                </c:pt>
                <c:pt idx="634">
                  <c:v>9.6</c:v>
                </c:pt>
                <c:pt idx="635">
                  <c:v>9</c:v>
                </c:pt>
                <c:pt idx="636">
                  <c:v>9</c:v>
                </c:pt>
                <c:pt idx="637">
                  <c:v>3.6</c:v>
                </c:pt>
                <c:pt idx="638">
                  <c:v>9.8000000000000007</c:v>
                </c:pt>
                <c:pt idx="639">
                  <c:v>12</c:v>
                </c:pt>
                <c:pt idx="640">
                  <c:v>3.8</c:v>
                </c:pt>
                <c:pt idx="641">
                  <c:v>6.4</c:v>
                </c:pt>
                <c:pt idx="642">
                  <c:v>10.6</c:v>
                </c:pt>
                <c:pt idx="643">
                  <c:v>10.4</c:v>
                </c:pt>
                <c:pt idx="644">
                  <c:v>1.8</c:v>
                </c:pt>
                <c:pt idx="645">
                  <c:v>8.8000000000000007</c:v>
                </c:pt>
                <c:pt idx="646">
                  <c:v>10</c:v>
                </c:pt>
                <c:pt idx="647">
                  <c:v>10.6</c:v>
                </c:pt>
                <c:pt idx="648">
                  <c:v>2.4</c:v>
                </c:pt>
                <c:pt idx="649">
                  <c:v>9</c:v>
                </c:pt>
                <c:pt idx="650">
                  <c:v>9.8000000000000007</c:v>
                </c:pt>
                <c:pt idx="651">
                  <c:v>6.3999999999999995</c:v>
                </c:pt>
                <c:pt idx="652">
                  <c:v>2.4</c:v>
                </c:pt>
                <c:pt idx="653">
                  <c:v>11.8</c:v>
                </c:pt>
                <c:pt idx="654">
                  <c:v>11.4</c:v>
                </c:pt>
                <c:pt idx="655">
                  <c:v>3.2</c:v>
                </c:pt>
                <c:pt idx="656">
                  <c:v>8.8000000000000007</c:v>
                </c:pt>
                <c:pt idx="657">
                  <c:v>8.6</c:v>
                </c:pt>
                <c:pt idx="658">
                  <c:v>8</c:v>
                </c:pt>
                <c:pt idx="659">
                  <c:v>3.6</c:v>
                </c:pt>
                <c:pt idx="660">
                  <c:v>14</c:v>
                </c:pt>
                <c:pt idx="661">
                  <c:v>12</c:v>
                </c:pt>
                <c:pt idx="662">
                  <c:v>2</c:v>
                </c:pt>
                <c:pt idx="663">
                  <c:v>6.6</c:v>
                </c:pt>
                <c:pt idx="664">
                  <c:v>11.8</c:v>
                </c:pt>
                <c:pt idx="665">
                  <c:v>12.4</c:v>
                </c:pt>
                <c:pt idx="666">
                  <c:v>0.8</c:v>
                </c:pt>
                <c:pt idx="667">
                  <c:v>14.8</c:v>
                </c:pt>
                <c:pt idx="668">
                  <c:v>7.4</c:v>
                </c:pt>
                <c:pt idx="669">
                  <c:v>10.799999999999999</c:v>
                </c:pt>
                <c:pt idx="670">
                  <c:v>0</c:v>
                </c:pt>
                <c:pt idx="671">
                  <c:v>11.6</c:v>
                </c:pt>
                <c:pt idx="672">
                  <c:v>11.4</c:v>
                </c:pt>
                <c:pt idx="673">
                  <c:v>2</c:v>
                </c:pt>
                <c:pt idx="674">
                  <c:v>8</c:v>
                </c:pt>
                <c:pt idx="675">
                  <c:v>9.6</c:v>
                </c:pt>
                <c:pt idx="676">
                  <c:v>10.199999999999999</c:v>
                </c:pt>
                <c:pt idx="677">
                  <c:v>3</c:v>
                </c:pt>
                <c:pt idx="678">
                  <c:v>9.4</c:v>
                </c:pt>
                <c:pt idx="679">
                  <c:v>8</c:v>
                </c:pt>
                <c:pt idx="680">
                  <c:v>9.1999999999999993</c:v>
                </c:pt>
                <c:pt idx="681">
                  <c:v>1.6</c:v>
                </c:pt>
                <c:pt idx="682">
                  <c:v>10.6</c:v>
                </c:pt>
                <c:pt idx="683">
                  <c:v>10.6</c:v>
                </c:pt>
                <c:pt idx="684">
                  <c:v>9</c:v>
                </c:pt>
                <c:pt idx="685">
                  <c:v>0.8</c:v>
                </c:pt>
                <c:pt idx="686">
                  <c:v>9.4</c:v>
                </c:pt>
                <c:pt idx="687">
                  <c:v>10.199999999999999</c:v>
                </c:pt>
                <c:pt idx="688">
                  <c:v>3</c:v>
                </c:pt>
                <c:pt idx="689">
                  <c:v>10.4</c:v>
                </c:pt>
                <c:pt idx="690">
                  <c:v>9.1999999999999993</c:v>
                </c:pt>
                <c:pt idx="691">
                  <c:v>10.8</c:v>
                </c:pt>
                <c:pt idx="692">
                  <c:v>0</c:v>
                </c:pt>
                <c:pt idx="693">
                  <c:v>10</c:v>
                </c:pt>
                <c:pt idx="694">
                  <c:v>11.2</c:v>
                </c:pt>
                <c:pt idx="695">
                  <c:v>11.2</c:v>
                </c:pt>
                <c:pt idx="696">
                  <c:v>1.2</c:v>
                </c:pt>
                <c:pt idx="697">
                  <c:v>10.8</c:v>
                </c:pt>
                <c:pt idx="698">
                  <c:v>9.4</c:v>
                </c:pt>
                <c:pt idx="699">
                  <c:v>6.2</c:v>
                </c:pt>
                <c:pt idx="700">
                  <c:v>5</c:v>
                </c:pt>
                <c:pt idx="701">
                  <c:v>8.8000000000000007</c:v>
                </c:pt>
                <c:pt idx="702">
                  <c:v>13.8</c:v>
                </c:pt>
                <c:pt idx="703">
                  <c:v>2.4</c:v>
                </c:pt>
                <c:pt idx="704">
                  <c:v>8.1999999999999993</c:v>
                </c:pt>
                <c:pt idx="705">
                  <c:v>10.199999999999999</c:v>
                </c:pt>
                <c:pt idx="706">
                  <c:v>8.6</c:v>
                </c:pt>
                <c:pt idx="707">
                  <c:v>3.2</c:v>
                </c:pt>
                <c:pt idx="708">
                  <c:v>9.1999999999999993</c:v>
                </c:pt>
                <c:pt idx="709">
                  <c:v>11.8</c:v>
                </c:pt>
                <c:pt idx="710">
                  <c:v>1.6</c:v>
                </c:pt>
                <c:pt idx="711">
                  <c:v>8.6</c:v>
                </c:pt>
                <c:pt idx="712">
                  <c:v>8.4</c:v>
                </c:pt>
                <c:pt idx="713">
                  <c:v>10.6</c:v>
                </c:pt>
                <c:pt idx="714">
                  <c:v>2.6</c:v>
                </c:pt>
                <c:pt idx="715">
                  <c:v>8.8000000000000007</c:v>
                </c:pt>
                <c:pt idx="716">
                  <c:v>11.6</c:v>
                </c:pt>
                <c:pt idx="717">
                  <c:v>8.6</c:v>
                </c:pt>
                <c:pt idx="718">
                  <c:v>1.4</c:v>
                </c:pt>
                <c:pt idx="719">
                  <c:v>9</c:v>
                </c:pt>
                <c:pt idx="720">
                  <c:v>11</c:v>
                </c:pt>
                <c:pt idx="721">
                  <c:v>2.4</c:v>
                </c:pt>
                <c:pt idx="722">
                  <c:v>8.6</c:v>
                </c:pt>
                <c:pt idx="723">
                  <c:v>7.8</c:v>
                </c:pt>
                <c:pt idx="724">
                  <c:v>11.8</c:v>
                </c:pt>
                <c:pt idx="725">
                  <c:v>3.2</c:v>
                </c:pt>
                <c:pt idx="726">
                  <c:v>9.8000000000000007</c:v>
                </c:pt>
                <c:pt idx="727">
                  <c:v>11.6</c:v>
                </c:pt>
                <c:pt idx="728">
                  <c:v>8.4</c:v>
                </c:pt>
                <c:pt idx="729">
                  <c:v>2.2000000000000002</c:v>
                </c:pt>
                <c:pt idx="730">
                  <c:v>8.4</c:v>
                </c:pt>
                <c:pt idx="731">
                  <c:v>12.6</c:v>
                </c:pt>
                <c:pt idx="732">
                  <c:v>12.4</c:v>
                </c:pt>
                <c:pt idx="733">
                  <c:v>1.8</c:v>
                </c:pt>
                <c:pt idx="734">
                  <c:v>6.6</c:v>
                </c:pt>
                <c:pt idx="735">
                  <c:v>9.1999999999999993</c:v>
                </c:pt>
                <c:pt idx="736">
                  <c:v>10.199999999999999</c:v>
                </c:pt>
                <c:pt idx="737">
                  <c:v>12.4</c:v>
                </c:pt>
                <c:pt idx="738">
                  <c:v>3.4</c:v>
                </c:pt>
                <c:pt idx="739">
                  <c:v>7.4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Servers Data'!$K$2</c:f>
              <c:strCache>
                <c:ptCount val="1"/>
                <c:pt idx="0">
                  <c:v>API</c:v>
                </c:pt>
              </c:strCache>
            </c:strRef>
          </c:tx>
          <c:marker>
            <c:symbol val="none"/>
          </c:marker>
          <c:cat>
            <c:numRef>
              <c:f>'All Servers Data'!$A$3:$A$742</c:f>
              <c:numCache>
                <c:formatCode>h:mm:ss</c:formatCode>
                <c:ptCount val="74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</c:numCache>
            </c:numRef>
          </c:cat>
          <c:val>
            <c:numRef>
              <c:f>'All Servers Data'!$K$3:$K$742</c:f>
              <c:numCache>
                <c:formatCode>General</c:formatCode>
                <c:ptCount val="740"/>
                <c:pt idx="0">
                  <c:v>10.199999999999999</c:v>
                </c:pt>
                <c:pt idx="1">
                  <c:v>0</c:v>
                </c:pt>
                <c:pt idx="2">
                  <c:v>9.8000000000000007</c:v>
                </c:pt>
                <c:pt idx="3">
                  <c:v>9.8000000000000007</c:v>
                </c:pt>
                <c:pt idx="4">
                  <c:v>13.2</c:v>
                </c:pt>
                <c:pt idx="5">
                  <c:v>2.6</c:v>
                </c:pt>
                <c:pt idx="6">
                  <c:v>8.8000000000000007</c:v>
                </c:pt>
                <c:pt idx="7">
                  <c:v>9.8000000000000007</c:v>
                </c:pt>
                <c:pt idx="8">
                  <c:v>7.2</c:v>
                </c:pt>
                <c:pt idx="9">
                  <c:v>11.2</c:v>
                </c:pt>
                <c:pt idx="10">
                  <c:v>3</c:v>
                </c:pt>
                <c:pt idx="11">
                  <c:v>13.6</c:v>
                </c:pt>
                <c:pt idx="12">
                  <c:v>10.799999999999999</c:v>
                </c:pt>
                <c:pt idx="13">
                  <c:v>6.6</c:v>
                </c:pt>
                <c:pt idx="14">
                  <c:v>2.8000000000000003</c:v>
                </c:pt>
                <c:pt idx="15">
                  <c:v>35.9</c:v>
                </c:pt>
                <c:pt idx="16">
                  <c:v>15.399999999999999</c:v>
                </c:pt>
                <c:pt idx="17">
                  <c:v>10.4</c:v>
                </c:pt>
                <c:pt idx="18">
                  <c:v>3.2</c:v>
                </c:pt>
                <c:pt idx="19">
                  <c:v>7.6</c:v>
                </c:pt>
                <c:pt idx="20">
                  <c:v>11.600000000000001</c:v>
                </c:pt>
                <c:pt idx="21">
                  <c:v>44.3</c:v>
                </c:pt>
                <c:pt idx="22">
                  <c:v>4.8</c:v>
                </c:pt>
                <c:pt idx="23">
                  <c:v>12</c:v>
                </c:pt>
                <c:pt idx="24">
                  <c:v>10.200000000000001</c:v>
                </c:pt>
                <c:pt idx="25">
                  <c:v>5.4</c:v>
                </c:pt>
                <c:pt idx="26">
                  <c:v>7.1999999999999993</c:v>
                </c:pt>
                <c:pt idx="27">
                  <c:v>43.1</c:v>
                </c:pt>
                <c:pt idx="28">
                  <c:v>13.6</c:v>
                </c:pt>
                <c:pt idx="29">
                  <c:v>1.4</c:v>
                </c:pt>
                <c:pt idx="30">
                  <c:v>10</c:v>
                </c:pt>
                <c:pt idx="31">
                  <c:v>9.4</c:v>
                </c:pt>
                <c:pt idx="32">
                  <c:v>11</c:v>
                </c:pt>
                <c:pt idx="33">
                  <c:v>46.099999999999994</c:v>
                </c:pt>
                <c:pt idx="34">
                  <c:v>13.4</c:v>
                </c:pt>
                <c:pt idx="35">
                  <c:v>8.1999999999999993</c:v>
                </c:pt>
                <c:pt idx="36">
                  <c:v>3.8</c:v>
                </c:pt>
                <c:pt idx="37">
                  <c:v>8.8000000000000007</c:v>
                </c:pt>
                <c:pt idx="38">
                  <c:v>10.8</c:v>
                </c:pt>
                <c:pt idx="39">
                  <c:v>52.3</c:v>
                </c:pt>
                <c:pt idx="40">
                  <c:v>5.4</c:v>
                </c:pt>
                <c:pt idx="41">
                  <c:v>7.2</c:v>
                </c:pt>
                <c:pt idx="42">
                  <c:v>11.6</c:v>
                </c:pt>
                <c:pt idx="43">
                  <c:v>8</c:v>
                </c:pt>
                <c:pt idx="44">
                  <c:v>3.4000000000000004</c:v>
                </c:pt>
                <c:pt idx="45">
                  <c:v>50</c:v>
                </c:pt>
                <c:pt idx="46">
                  <c:v>12.600000000000001</c:v>
                </c:pt>
                <c:pt idx="47">
                  <c:v>1.8</c:v>
                </c:pt>
                <c:pt idx="48">
                  <c:v>11.4</c:v>
                </c:pt>
                <c:pt idx="49">
                  <c:v>10.199999999999999</c:v>
                </c:pt>
                <c:pt idx="50">
                  <c:v>12.200000000000001</c:v>
                </c:pt>
                <c:pt idx="51">
                  <c:v>35.9</c:v>
                </c:pt>
                <c:pt idx="52">
                  <c:v>10</c:v>
                </c:pt>
                <c:pt idx="53">
                  <c:v>12.5</c:v>
                </c:pt>
                <c:pt idx="54">
                  <c:v>6.1999999999999993</c:v>
                </c:pt>
                <c:pt idx="55">
                  <c:v>5.6000000000000005</c:v>
                </c:pt>
                <c:pt idx="56">
                  <c:v>13.1</c:v>
                </c:pt>
                <c:pt idx="57">
                  <c:v>48.3</c:v>
                </c:pt>
                <c:pt idx="58">
                  <c:v>5.6</c:v>
                </c:pt>
                <c:pt idx="59">
                  <c:v>9.1999999999999993</c:v>
                </c:pt>
                <c:pt idx="60">
                  <c:v>14</c:v>
                </c:pt>
                <c:pt idx="61">
                  <c:v>8.8000000000000007</c:v>
                </c:pt>
                <c:pt idx="62">
                  <c:v>3.8</c:v>
                </c:pt>
                <c:pt idx="63">
                  <c:v>46.7</c:v>
                </c:pt>
                <c:pt idx="64">
                  <c:v>14.5</c:v>
                </c:pt>
                <c:pt idx="65">
                  <c:v>1.8</c:v>
                </c:pt>
                <c:pt idx="66">
                  <c:v>10.4</c:v>
                </c:pt>
                <c:pt idx="67">
                  <c:v>13.2</c:v>
                </c:pt>
                <c:pt idx="68">
                  <c:v>8.1999999999999993</c:v>
                </c:pt>
                <c:pt idx="69">
                  <c:v>38.5</c:v>
                </c:pt>
                <c:pt idx="70">
                  <c:v>13.2</c:v>
                </c:pt>
                <c:pt idx="71">
                  <c:v>11.4</c:v>
                </c:pt>
                <c:pt idx="72">
                  <c:v>2.8</c:v>
                </c:pt>
                <c:pt idx="73">
                  <c:v>9.6</c:v>
                </c:pt>
                <c:pt idx="74">
                  <c:v>11.600000000000001</c:v>
                </c:pt>
                <c:pt idx="75">
                  <c:v>48.699999999999996</c:v>
                </c:pt>
                <c:pt idx="76">
                  <c:v>5.4</c:v>
                </c:pt>
                <c:pt idx="77">
                  <c:v>9.1999999999999993</c:v>
                </c:pt>
                <c:pt idx="78">
                  <c:v>10.600000000000001</c:v>
                </c:pt>
                <c:pt idx="79">
                  <c:v>3.8</c:v>
                </c:pt>
                <c:pt idx="80">
                  <c:v>7</c:v>
                </c:pt>
                <c:pt idx="81">
                  <c:v>50.6</c:v>
                </c:pt>
                <c:pt idx="82">
                  <c:v>20.6</c:v>
                </c:pt>
                <c:pt idx="83">
                  <c:v>1.6</c:v>
                </c:pt>
                <c:pt idx="84">
                  <c:v>10</c:v>
                </c:pt>
                <c:pt idx="85">
                  <c:v>7.6</c:v>
                </c:pt>
                <c:pt idx="86">
                  <c:v>4.5999999999999996</c:v>
                </c:pt>
                <c:pt idx="87">
                  <c:v>7.8</c:v>
                </c:pt>
                <c:pt idx="88">
                  <c:v>53.3</c:v>
                </c:pt>
                <c:pt idx="89">
                  <c:v>11.8</c:v>
                </c:pt>
                <c:pt idx="90">
                  <c:v>0</c:v>
                </c:pt>
                <c:pt idx="91">
                  <c:v>8.6</c:v>
                </c:pt>
                <c:pt idx="92">
                  <c:v>11.9</c:v>
                </c:pt>
                <c:pt idx="93">
                  <c:v>6.4</c:v>
                </c:pt>
                <c:pt idx="94">
                  <c:v>44.300000000000004</c:v>
                </c:pt>
                <c:pt idx="95">
                  <c:v>14.8</c:v>
                </c:pt>
                <c:pt idx="96">
                  <c:v>6.6</c:v>
                </c:pt>
                <c:pt idx="97">
                  <c:v>1.6</c:v>
                </c:pt>
                <c:pt idx="98">
                  <c:v>10.4</c:v>
                </c:pt>
                <c:pt idx="99">
                  <c:v>12.6</c:v>
                </c:pt>
                <c:pt idx="100">
                  <c:v>52.1</c:v>
                </c:pt>
                <c:pt idx="101">
                  <c:v>3</c:v>
                </c:pt>
                <c:pt idx="102">
                  <c:v>11.8</c:v>
                </c:pt>
                <c:pt idx="103">
                  <c:v>7.3999999999999995</c:v>
                </c:pt>
                <c:pt idx="104">
                  <c:v>4.5999999999999996</c:v>
                </c:pt>
                <c:pt idx="105">
                  <c:v>9.1999999999999993</c:v>
                </c:pt>
                <c:pt idx="106">
                  <c:v>50.099999999999994</c:v>
                </c:pt>
                <c:pt idx="107">
                  <c:v>12</c:v>
                </c:pt>
                <c:pt idx="108">
                  <c:v>1.2</c:v>
                </c:pt>
                <c:pt idx="109">
                  <c:v>10.200000000000001</c:v>
                </c:pt>
                <c:pt idx="110">
                  <c:v>11.4</c:v>
                </c:pt>
                <c:pt idx="111">
                  <c:v>8</c:v>
                </c:pt>
                <c:pt idx="112">
                  <c:v>44.699999999999996</c:v>
                </c:pt>
                <c:pt idx="113">
                  <c:v>13.2</c:v>
                </c:pt>
                <c:pt idx="114">
                  <c:v>9.6</c:v>
                </c:pt>
                <c:pt idx="115">
                  <c:v>3</c:v>
                </c:pt>
                <c:pt idx="116">
                  <c:v>8.8000000000000007</c:v>
                </c:pt>
                <c:pt idx="117">
                  <c:v>15.1</c:v>
                </c:pt>
                <c:pt idx="118">
                  <c:v>47.3</c:v>
                </c:pt>
                <c:pt idx="119">
                  <c:v>4</c:v>
                </c:pt>
                <c:pt idx="120">
                  <c:v>7.6</c:v>
                </c:pt>
                <c:pt idx="121">
                  <c:v>10.200000000000001</c:v>
                </c:pt>
                <c:pt idx="122">
                  <c:v>4.8</c:v>
                </c:pt>
                <c:pt idx="123">
                  <c:v>11.399999999999999</c:v>
                </c:pt>
                <c:pt idx="124">
                  <c:v>50.5</c:v>
                </c:pt>
                <c:pt idx="125">
                  <c:v>9</c:v>
                </c:pt>
                <c:pt idx="126">
                  <c:v>2.4</c:v>
                </c:pt>
                <c:pt idx="127">
                  <c:v>8.2000000000000011</c:v>
                </c:pt>
                <c:pt idx="128">
                  <c:v>12.6</c:v>
                </c:pt>
                <c:pt idx="129">
                  <c:v>7.6000000000000005</c:v>
                </c:pt>
                <c:pt idx="130">
                  <c:v>44.9</c:v>
                </c:pt>
                <c:pt idx="131">
                  <c:v>12.4</c:v>
                </c:pt>
                <c:pt idx="132">
                  <c:v>9.6</c:v>
                </c:pt>
                <c:pt idx="133">
                  <c:v>2.2000000000000002</c:v>
                </c:pt>
                <c:pt idx="134">
                  <c:v>10</c:v>
                </c:pt>
                <c:pt idx="135">
                  <c:v>13.8</c:v>
                </c:pt>
                <c:pt idx="136">
                  <c:v>9.6</c:v>
                </c:pt>
                <c:pt idx="137">
                  <c:v>1.6</c:v>
                </c:pt>
                <c:pt idx="138">
                  <c:v>14.200000000000001</c:v>
                </c:pt>
                <c:pt idx="139">
                  <c:v>11.200000000000001</c:v>
                </c:pt>
                <c:pt idx="140">
                  <c:v>3</c:v>
                </c:pt>
                <c:pt idx="141">
                  <c:v>82.9</c:v>
                </c:pt>
                <c:pt idx="142">
                  <c:v>9.4</c:v>
                </c:pt>
                <c:pt idx="143">
                  <c:v>10.200000000000001</c:v>
                </c:pt>
                <c:pt idx="144">
                  <c:v>0.2</c:v>
                </c:pt>
                <c:pt idx="145">
                  <c:v>15.8</c:v>
                </c:pt>
                <c:pt idx="146">
                  <c:v>13.4</c:v>
                </c:pt>
                <c:pt idx="147">
                  <c:v>41.7</c:v>
                </c:pt>
                <c:pt idx="148">
                  <c:v>5.8</c:v>
                </c:pt>
                <c:pt idx="149">
                  <c:v>11.600000000000001</c:v>
                </c:pt>
                <c:pt idx="150">
                  <c:v>10</c:v>
                </c:pt>
                <c:pt idx="151">
                  <c:v>3.2</c:v>
                </c:pt>
                <c:pt idx="152">
                  <c:v>13.2</c:v>
                </c:pt>
                <c:pt idx="153">
                  <c:v>49.7</c:v>
                </c:pt>
                <c:pt idx="154">
                  <c:v>12.8</c:v>
                </c:pt>
                <c:pt idx="155">
                  <c:v>0.8</c:v>
                </c:pt>
                <c:pt idx="156">
                  <c:v>10.6</c:v>
                </c:pt>
                <c:pt idx="157">
                  <c:v>11.2</c:v>
                </c:pt>
                <c:pt idx="158">
                  <c:v>2</c:v>
                </c:pt>
                <c:pt idx="159">
                  <c:v>49.900000000000006</c:v>
                </c:pt>
                <c:pt idx="160">
                  <c:v>11</c:v>
                </c:pt>
                <c:pt idx="161">
                  <c:v>11</c:v>
                </c:pt>
                <c:pt idx="162">
                  <c:v>1.4</c:v>
                </c:pt>
                <c:pt idx="163">
                  <c:v>11</c:v>
                </c:pt>
                <c:pt idx="164">
                  <c:v>9</c:v>
                </c:pt>
                <c:pt idx="165">
                  <c:v>47.900000000000006</c:v>
                </c:pt>
                <c:pt idx="166">
                  <c:v>7.6</c:v>
                </c:pt>
                <c:pt idx="167">
                  <c:v>13.8</c:v>
                </c:pt>
                <c:pt idx="168">
                  <c:v>9.6</c:v>
                </c:pt>
                <c:pt idx="169">
                  <c:v>0.8</c:v>
                </c:pt>
                <c:pt idx="170">
                  <c:v>9.4</c:v>
                </c:pt>
                <c:pt idx="171">
                  <c:v>48.5</c:v>
                </c:pt>
                <c:pt idx="172">
                  <c:v>10.4</c:v>
                </c:pt>
                <c:pt idx="173">
                  <c:v>4</c:v>
                </c:pt>
                <c:pt idx="174">
                  <c:v>11.2</c:v>
                </c:pt>
                <c:pt idx="175">
                  <c:v>8.2000000000000011</c:v>
                </c:pt>
                <c:pt idx="176">
                  <c:v>2.4</c:v>
                </c:pt>
                <c:pt idx="177">
                  <c:v>9.7999999999999989</c:v>
                </c:pt>
                <c:pt idx="178">
                  <c:v>15</c:v>
                </c:pt>
                <c:pt idx="179">
                  <c:v>12</c:v>
                </c:pt>
                <c:pt idx="180">
                  <c:v>1.2</c:v>
                </c:pt>
                <c:pt idx="181">
                  <c:v>9.8000000000000007</c:v>
                </c:pt>
                <c:pt idx="182">
                  <c:v>10.6</c:v>
                </c:pt>
                <c:pt idx="183">
                  <c:v>74.2</c:v>
                </c:pt>
                <c:pt idx="184">
                  <c:v>9.8000000000000007</c:v>
                </c:pt>
                <c:pt idx="185">
                  <c:v>12</c:v>
                </c:pt>
                <c:pt idx="186">
                  <c:v>8.6</c:v>
                </c:pt>
                <c:pt idx="187">
                  <c:v>3</c:v>
                </c:pt>
                <c:pt idx="188">
                  <c:v>10.4</c:v>
                </c:pt>
                <c:pt idx="189">
                  <c:v>51.099999999999994</c:v>
                </c:pt>
                <c:pt idx="190">
                  <c:v>10</c:v>
                </c:pt>
                <c:pt idx="191">
                  <c:v>4</c:v>
                </c:pt>
                <c:pt idx="192">
                  <c:v>8</c:v>
                </c:pt>
                <c:pt idx="193">
                  <c:v>10.8</c:v>
                </c:pt>
                <c:pt idx="194">
                  <c:v>4.1999999999999993</c:v>
                </c:pt>
                <c:pt idx="195">
                  <c:v>49.599999999999994</c:v>
                </c:pt>
                <c:pt idx="196">
                  <c:v>12.2</c:v>
                </c:pt>
                <c:pt idx="197">
                  <c:v>9.4</c:v>
                </c:pt>
                <c:pt idx="198">
                  <c:v>0</c:v>
                </c:pt>
                <c:pt idx="199">
                  <c:v>10.200000000000001</c:v>
                </c:pt>
                <c:pt idx="200">
                  <c:v>11.8</c:v>
                </c:pt>
                <c:pt idx="201">
                  <c:v>47.2</c:v>
                </c:pt>
                <c:pt idx="202">
                  <c:v>7.4</c:v>
                </c:pt>
                <c:pt idx="203">
                  <c:v>10</c:v>
                </c:pt>
                <c:pt idx="204">
                  <c:v>9.4</c:v>
                </c:pt>
                <c:pt idx="205">
                  <c:v>2.6</c:v>
                </c:pt>
                <c:pt idx="206">
                  <c:v>9.4</c:v>
                </c:pt>
                <c:pt idx="207">
                  <c:v>48.4</c:v>
                </c:pt>
                <c:pt idx="208">
                  <c:v>10</c:v>
                </c:pt>
                <c:pt idx="209">
                  <c:v>3.4000000000000004</c:v>
                </c:pt>
                <c:pt idx="210">
                  <c:v>12</c:v>
                </c:pt>
                <c:pt idx="211">
                  <c:v>11.4</c:v>
                </c:pt>
                <c:pt idx="212">
                  <c:v>2</c:v>
                </c:pt>
                <c:pt idx="213">
                  <c:v>50.5</c:v>
                </c:pt>
                <c:pt idx="214">
                  <c:v>8.8000000000000007</c:v>
                </c:pt>
                <c:pt idx="215">
                  <c:v>11.4</c:v>
                </c:pt>
                <c:pt idx="216">
                  <c:v>2</c:v>
                </c:pt>
                <c:pt idx="217">
                  <c:v>10.8</c:v>
                </c:pt>
                <c:pt idx="218">
                  <c:v>12</c:v>
                </c:pt>
                <c:pt idx="219">
                  <c:v>35.5</c:v>
                </c:pt>
                <c:pt idx="220">
                  <c:v>29.9</c:v>
                </c:pt>
                <c:pt idx="221">
                  <c:v>11.2</c:v>
                </c:pt>
                <c:pt idx="222">
                  <c:v>10.199999999999999</c:v>
                </c:pt>
                <c:pt idx="223">
                  <c:v>5.8</c:v>
                </c:pt>
                <c:pt idx="224">
                  <c:v>9</c:v>
                </c:pt>
                <c:pt idx="225">
                  <c:v>13.799999999999999</c:v>
                </c:pt>
                <c:pt idx="226">
                  <c:v>44.3</c:v>
                </c:pt>
                <c:pt idx="227">
                  <c:v>5.6</c:v>
                </c:pt>
                <c:pt idx="228">
                  <c:v>8.1999999999999993</c:v>
                </c:pt>
                <c:pt idx="229">
                  <c:v>10.4</c:v>
                </c:pt>
                <c:pt idx="230">
                  <c:v>6.4</c:v>
                </c:pt>
                <c:pt idx="231">
                  <c:v>10.299999999999999</c:v>
                </c:pt>
                <c:pt idx="232">
                  <c:v>47.2</c:v>
                </c:pt>
                <c:pt idx="233">
                  <c:v>12</c:v>
                </c:pt>
                <c:pt idx="234">
                  <c:v>0</c:v>
                </c:pt>
                <c:pt idx="235">
                  <c:v>11.4</c:v>
                </c:pt>
                <c:pt idx="236">
                  <c:v>10.8</c:v>
                </c:pt>
                <c:pt idx="237">
                  <c:v>11.2</c:v>
                </c:pt>
                <c:pt idx="238">
                  <c:v>41.1</c:v>
                </c:pt>
                <c:pt idx="239">
                  <c:v>12</c:v>
                </c:pt>
                <c:pt idx="240">
                  <c:v>9.6</c:v>
                </c:pt>
                <c:pt idx="241">
                  <c:v>3.2</c:v>
                </c:pt>
                <c:pt idx="242">
                  <c:v>9.4</c:v>
                </c:pt>
                <c:pt idx="243">
                  <c:v>11</c:v>
                </c:pt>
                <c:pt idx="244">
                  <c:v>50.3</c:v>
                </c:pt>
                <c:pt idx="245">
                  <c:v>4.2</c:v>
                </c:pt>
                <c:pt idx="246">
                  <c:v>9</c:v>
                </c:pt>
                <c:pt idx="247">
                  <c:v>11.200000000000001</c:v>
                </c:pt>
                <c:pt idx="248">
                  <c:v>3.8</c:v>
                </c:pt>
                <c:pt idx="249">
                  <c:v>8.1999999999999993</c:v>
                </c:pt>
                <c:pt idx="250">
                  <c:v>49.3</c:v>
                </c:pt>
                <c:pt idx="251">
                  <c:v>13.6</c:v>
                </c:pt>
                <c:pt idx="252">
                  <c:v>3.4</c:v>
                </c:pt>
                <c:pt idx="253">
                  <c:v>9.4</c:v>
                </c:pt>
                <c:pt idx="254">
                  <c:v>9</c:v>
                </c:pt>
                <c:pt idx="255">
                  <c:v>7.6</c:v>
                </c:pt>
                <c:pt idx="256">
                  <c:v>44.7</c:v>
                </c:pt>
                <c:pt idx="257">
                  <c:v>12.6</c:v>
                </c:pt>
                <c:pt idx="258">
                  <c:v>9.8000000000000007</c:v>
                </c:pt>
                <c:pt idx="259">
                  <c:v>4.8</c:v>
                </c:pt>
                <c:pt idx="260">
                  <c:v>8.4</c:v>
                </c:pt>
                <c:pt idx="261">
                  <c:v>13.2</c:v>
                </c:pt>
                <c:pt idx="262">
                  <c:v>47.5</c:v>
                </c:pt>
                <c:pt idx="263">
                  <c:v>2.4000000000000004</c:v>
                </c:pt>
                <c:pt idx="264">
                  <c:v>11</c:v>
                </c:pt>
                <c:pt idx="265">
                  <c:v>8.2000000000000011</c:v>
                </c:pt>
                <c:pt idx="266">
                  <c:v>3.2</c:v>
                </c:pt>
                <c:pt idx="267">
                  <c:v>11.399999999999999</c:v>
                </c:pt>
                <c:pt idx="268">
                  <c:v>48.699999999999996</c:v>
                </c:pt>
                <c:pt idx="269">
                  <c:v>13.399999999999999</c:v>
                </c:pt>
                <c:pt idx="270">
                  <c:v>0</c:v>
                </c:pt>
                <c:pt idx="271">
                  <c:v>9.4</c:v>
                </c:pt>
                <c:pt idx="272">
                  <c:v>9.1999999999999993</c:v>
                </c:pt>
                <c:pt idx="273">
                  <c:v>5.2</c:v>
                </c:pt>
                <c:pt idx="274">
                  <c:v>46.5</c:v>
                </c:pt>
                <c:pt idx="275">
                  <c:v>12.2</c:v>
                </c:pt>
                <c:pt idx="276">
                  <c:v>8.4</c:v>
                </c:pt>
                <c:pt idx="277">
                  <c:v>3.8</c:v>
                </c:pt>
                <c:pt idx="278">
                  <c:v>8</c:v>
                </c:pt>
                <c:pt idx="279">
                  <c:v>13.2</c:v>
                </c:pt>
                <c:pt idx="280">
                  <c:v>47.9</c:v>
                </c:pt>
                <c:pt idx="281">
                  <c:v>4.2</c:v>
                </c:pt>
                <c:pt idx="282">
                  <c:v>8.8000000000000007</c:v>
                </c:pt>
                <c:pt idx="283">
                  <c:v>11.4</c:v>
                </c:pt>
                <c:pt idx="284">
                  <c:v>2</c:v>
                </c:pt>
                <c:pt idx="285">
                  <c:v>11.399999999999999</c:v>
                </c:pt>
                <c:pt idx="286">
                  <c:v>50.6</c:v>
                </c:pt>
                <c:pt idx="287">
                  <c:v>11.6</c:v>
                </c:pt>
                <c:pt idx="288">
                  <c:v>3.8</c:v>
                </c:pt>
                <c:pt idx="289">
                  <c:v>10</c:v>
                </c:pt>
                <c:pt idx="290">
                  <c:v>10.6</c:v>
                </c:pt>
                <c:pt idx="291">
                  <c:v>14.799999999999999</c:v>
                </c:pt>
                <c:pt idx="292">
                  <c:v>37.1</c:v>
                </c:pt>
                <c:pt idx="293">
                  <c:v>9.4</c:v>
                </c:pt>
                <c:pt idx="294">
                  <c:v>12.4</c:v>
                </c:pt>
                <c:pt idx="295">
                  <c:v>12</c:v>
                </c:pt>
                <c:pt idx="296">
                  <c:v>1.5999999999999999</c:v>
                </c:pt>
                <c:pt idx="297">
                  <c:v>13.799999999999999</c:v>
                </c:pt>
                <c:pt idx="298">
                  <c:v>43.699999999999996</c:v>
                </c:pt>
                <c:pt idx="299">
                  <c:v>4.4000000000000004</c:v>
                </c:pt>
                <c:pt idx="300">
                  <c:v>6.6</c:v>
                </c:pt>
                <c:pt idx="301">
                  <c:v>11.4</c:v>
                </c:pt>
                <c:pt idx="302">
                  <c:v>13.2</c:v>
                </c:pt>
                <c:pt idx="303">
                  <c:v>4.4000000000000004</c:v>
                </c:pt>
                <c:pt idx="304">
                  <c:v>47.6</c:v>
                </c:pt>
                <c:pt idx="305">
                  <c:v>11</c:v>
                </c:pt>
                <c:pt idx="306">
                  <c:v>5.4</c:v>
                </c:pt>
                <c:pt idx="307">
                  <c:v>6.3999999999999995</c:v>
                </c:pt>
                <c:pt idx="308">
                  <c:v>11</c:v>
                </c:pt>
                <c:pt idx="309">
                  <c:v>13.1</c:v>
                </c:pt>
                <c:pt idx="310">
                  <c:v>39.699999999999996</c:v>
                </c:pt>
                <c:pt idx="311">
                  <c:v>9</c:v>
                </c:pt>
                <c:pt idx="312">
                  <c:v>10.8</c:v>
                </c:pt>
                <c:pt idx="313">
                  <c:v>13.200000000000001</c:v>
                </c:pt>
                <c:pt idx="314">
                  <c:v>0</c:v>
                </c:pt>
                <c:pt idx="315">
                  <c:v>11.6</c:v>
                </c:pt>
                <c:pt idx="316">
                  <c:v>55.1</c:v>
                </c:pt>
                <c:pt idx="317">
                  <c:v>11.8</c:v>
                </c:pt>
                <c:pt idx="318">
                  <c:v>2.2000000000000002</c:v>
                </c:pt>
                <c:pt idx="319">
                  <c:v>12.200000000000001</c:v>
                </c:pt>
                <c:pt idx="320">
                  <c:v>10.199999999999999</c:v>
                </c:pt>
                <c:pt idx="321">
                  <c:v>5.4</c:v>
                </c:pt>
                <c:pt idx="322">
                  <c:v>46.3</c:v>
                </c:pt>
                <c:pt idx="323">
                  <c:v>11.6</c:v>
                </c:pt>
                <c:pt idx="324">
                  <c:v>11.6</c:v>
                </c:pt>
                <c:pt idx="325">
                  <c:v>1.8</c:v>
                </c:pt>
                <c:pt idx="326">
                  <c:v>9</c:v>
                </c:pt>
                <c:pt idx="327">
                  <c:v>13</c:v>
                </c:pt>
                <c:pt idx="328">
                  <c:v>47.5</c:v>
                </c:pt>
                <c:pt idx="329">
                  <c:v>3.8</c:v>
                </c:pt>
                <c:pt idx="330">
                  <c:v>9.8000000000000007</c:v>
                </c:pt>
                <c:pt idx="331">
                  <c:v>13.4</c:v>
                </c:pt>
                <c:pt idx="332">
                  <c:v>2</c:v>
                </c:pt>
                <c:pt idx="333">
                  <c:v>11.6</c:v>
                </c:pt>
                <c:pt idx="334">
                  <c:v>47.1</c:v>
                </c:pt>
                <c:pt idx="335">
                  <c:v>11.6</c:v>
                </c:pt>
                <c:pt idx="336">
                  <c:v>2.5999999999999996</c:v>
                </c:pt>
                <c:pt idx="337">
                  <c:v>8.4</c:v>
                </c:pt>
                <c:pt idx="338">
                  <c:v>12</c:v>
                </c:pt>
                <c:pt idx="339">
                  <c:v>11.2</c:v>
                </c:pt>
                <c:pt idx="340">
                  <c:v>37.9</c:v>
                </c:pt>
                <c:pt idx="341">
                  <c:v>12</c:v>
                </c:pt>
                <c:pt idx="342">
                  <c:v>11</c:v>
                </c:pt>
                <c:pt idx="343">
                  <c:v>4.2</c:v>
                </c:pt>
                <c:pt idx="344">
                  <c:v>8.6</c:v>
                </c:pt>
                <c:pt idx="345">
                  <c:v>12.799999999999999</c:v>
                </c:pt>
                <c:pt idx="346">
                  <c:v>50.099999999999994</c:v>
                </c:pt>
                <c:pt idx="347">
                  <c:v>3.4000000000000004</c:v>
                </c:pt>
                <c:pt idx="348">
                  <c:v>9.4</c:v>
                </c:pt>
                <c:pt idx="349">
                  <c:v>9.7999999999999989</c:v>
                </c:pt>
                <c:pt idx="350">
                  <c:v>3.4</c:v>
                </c:pt>
                <c:pt idx="351">
                  <c:v>10</c:v>
                </c:pt>
                <c:pt idx="352">
                  <c:v>49.9</c:v>
                </c:pt>
                <c:pt idx="353">
                  <c:v>14.9</c:v>
                </c:pt>
                <c:pt idx="354">
                  <c:v>1</c:v>
                </c:pt>
                <c:pt idx="355">
                  <c:v>8.8000000000000007</c:v>
                </c:pt>
                <c:pt idx="356">
                  <c:v>10.8</c:v>
                </c:pt>
                <c:pt idx="357">
                  <c:v>14.2</c:v>
                </c:pt>
                <c:pt idx="358">
                  <c:v>37.299999999999997</c:v>
                </c:pt>
                <c:pt idx="359">
                  <c:v>13</c:v>
                </c:pt>
                <c:pt idx="360">
                  <c:v>9.6</c:v>
                </c:pt>
                <c:pt idx="361">
                  <c:v>9.2000000000000011</c:v>
                </c:pt>
                <c:pt idx="362">
                  <c:v>3.6</c:v>
                </c:pt>
                <c:pt idx="363">
                  <c:v>13.399999999999999</c:v>
                </c:pt>
                <c:pt idx="364">
                  <c:v>48.900000000000006</c:v>
                </c:pt>
                <c:pt idx="365">
                  <c:v>3.2</c:v>
                </c:pt>
                <c:pt idx="366">
                  <c:v>6.6</c:v>
                </c:pt>
                <c:pt idx="367">
                  <c:v>11.3</c:v>
                </c:pt>
                <c:pt idx="368">
                  <c:v>11.6</c:v>
                </c:pt>
                <c:pt idx="369">
                  <c:v>5.2</c:v>
                </c:pt>
                <c:pt idx="370">
                  <c:v>45.5</c:v>
                </c:pt>
                <c:pt idx="371">
                  <c:v>8.8000000000000007</c:v>
                </c:pt>
                <c:pt idx="372">
                  <c:v>9.4</c:v>
                </c:pt>
                <c:pt idx="373">
                  <c:v>1.5999999999999999</c:v>
                </c:pt>
                <c:pt idx="374">
                  <c:v>11.8</c:v>
                </c:pt>
                <c:pt idx="375">
                  <c:v>15.799999999999999</c:v>
                </c:pt>
                <c:pt idx="376">
                  <c:v>41.300000000000004</c:v>
                </c:pt>
                <c:pt idx="377">
                  <c:v>6.4</c:v>
                </c:pt>
                <c:pt idx="378">
                  <c:v>11</c:v>
                </c:pt>
                <c:pt idx="379">
                  <c:v>12.4</c:v>
                </c:pt>
                <c:pt idx="380">
                  <c:v>1</c:v>
                </c:pt>
                <c:pt idx="381">
                  <c:v>14.2</c:v>
                </c:pt>
                <c:pt idx="382">
                  <c:v>46.5</c:v>
                </c:pt>
                <c:pt idx="383">
                  <c:v>11.6</c:v>
                </c:pt>
                <c:pt idx="384">
                  <c:v>0</c:v>
                </c:pt>
                <c:pt idx="385">
                  <c:v>10.600000000000001</c:v>
                </c:pt>
                <c:pt idx="386">
                  <c:v>14.200000000000001</c:v>
                </c:pt>
                <c:pt idx="387">
                  <c:v>4.8</c:v>
                </c:pt>
                <c:pt idx="388">
                  <c:v>44.900000000000006</c:v>
                </c:pt>
                <c:pt idx="389">
                  <c:v>13.200000000000001</c:v>
                </c:pt>
                <c:pt idx="390">
                  <c:v>9.1999999999999993</c:v>
                </c:pt>
                <c:pt idx="391">
                  <c:v>0.8</c:v>
                </c:pt>
                <c:pt idx="392">
                  <c:v>12.4</c:v>
                </c:pt>
                <c:pt idx="393">
                  <c:v>12.600000000000001</c:v>
                </c:pt>
                <c:pt idx="394">
                  <c:v>47.9</c:v>
                </c:pt>
                <c:pt idx="395">
                  <c:v>4</c:v>
                </c:pt>
                <c:pt idx="396">
                  <c:v>7.6</c:v>
                </c:pt>
                <c:pt idx="397">
                  <c:v>14.200000000000001</c:v>
                </c:pt>
                <c:pt idx="398">
                  <c:v>6.6</c:v>
                </c:pt>
                <c:pt idx="399">
                  <c:v>5.8</c:v>
                </c:pt>
                <c:pt idx="400">
                  <c:v>48.300000000000004</c:v>
                </c:pt>
                <c:pt idx="401">
                  <c:v>11.6</c:v>
                </c:pt>
                <c:pt idx="402">
                  <c:v>3</c:v>
                </c:pt>
                <c:pt idx="403">
                  <c:v>9.7999999999999989</c:v>
                </c:pt>
                <c:pt idx="404">
                  <c:v>11</c:v>
                </c:pt>
                <c:pt idx="405">
                  <c:v>11.6</c:v>
                </c:pt>
                <c:pt idx="406">
                  <c:v>39.599999999999994</c:v>
                </c:pt>
                <c:pt idx="407">
                  <c:v>11.600000000000001</c:v>
                </c:pt>
                <c:pt idx="408">
                  <c:v>9.8000000000000007</c:v>
                </c:pt>
                <c:pt idx="409">
                  <c:v>2.8</c:v>
                </c:pt>
                <c:pt idx="410">
                  <c:v>7.8000000000000007</c:v>
                </c:pt>
                <c:pt idx="411">
                  <c:v>14.6</c:v>
                </c:pt>
                <c:pt idx="412">
                  <c:v>48.1</c:v>
                </c:pt>
                <c:pt idx="413">
                  <c:v>3</c:v>
                </c:pt>
                <c:pt idx="414">
                  <c:v>8.6</c:v>
                </c:pt>
                <c:pt idx="415">
                  <c:v>9.4</c:v>
                </c:pt>
                <c:pt idx="416">
                  <c:v>7.6</c:v>
                </c:pt>
                <c:pt idx="417">
                  <c:v>5.6000000000000005</c:v>
                </c:pt>
                <c:pt idx="418">
                  <c:v>52.7</c:v>
                </c:pt>
                <c:pt idx="419">
                  <c:v>12.4</c:v>
                </c:pt>
                <c:pt idx="420">
                  <c:v>1.6</c:v>
                </c:pt>
                <c:pt idx="421">
                  <c:v>7.8</c:v>
                </c:pt>
                <c:pt idx="422">
                  <c:v>11.2</c:v>
                </c:pt>
                <c:pt idx="423">
                  <c:v>13.799999999999999</c:v>
                </c:pt>
                <c:pt idx="424">
                  <c:v>39.1</c:v>
                </c:pt>
                <c:pt idx="425">
                  <c:v>14</c:v>
                </c:pt>
                <c:pt idx="426">
                  <c:v>9.6</c:v>
                </c:pt>
                <c:pt idx="427">
                  <c:v>3</c:v>
                </c:pt>
                <c:pt idx="428">
                  <c:v>8.6</c:v>
                </c:pt>
                <c:pt idx="429">
                  <c:v>14.6</c:v>
                </c:pt>
                <c:pt idx="430">
                  <c:v>52.7</c:v>
                </c:pt>
                <c:pt idx="431">
                  <c:v>4</c:v>
                </c:pt>
                <c:pt idx="432">
                  <c:v>6.8</c:v>
                </c:pt>
                <c:pt idx="433">
                  <c:v>14.600000000000001</c:v>
                </c:pt>
                <c:pt idx="434">
                  <c:v>10</c:v>
                </c:pt>
                <c:pt idx="435">
                  <c:v>2.8</c:v>
                </c:pt>
                <c:pt idx="436">
                  <c:v>50.5</c:v>
                </c:pt>
                <c:pt idx="437">
                  <c:v>9.1999999999999993</c:v>
                </c:pt>
                <c:pt idx="438">
                  <c:v>6.4</c:v>
                </c:pt>
                <c:pt idx="439">
                  <c:v>5.3999999999999995</c:v>
                </c:pt>
                <c:pt idx="440">
                  <c:v>12.6</c:v>
                </c:pt>
                <c:pt idx="441">
                  <c:v>14.4</c:v>
                </c:pt>
                <c:pt idx="442">
                  <c:v>38.900000000000006</c:v>
                </c:pt>
                <c:pt idx="443">
                  <c:v>8.1999999999999993</c:v>
                </c:pt>
                <c:pt idx="444">
                  <c:v>9.4</c:v>
                </c:pt>
                <c:pt idx="445">
                  <c:v>12.6</c:v>
                </c:pt>
                <c:pt idx="446">
                  <c:v>0</c:v>
                </c:pt>
                <c:pt idx="447">
                  <c:v>15</c:v>
                </c:pt>
                <c:pt idx="448">
                  <c:v>48.099999999999994</c:v>
                </c:pt>
                <c:pt idx="449">
                  <c:v>5.2</c:v>
                </c:pt>
                <c:pt idx="450">
                  <c:v>7</c:v>
                </c:pt>
                <c:pt idx="451">
                  <c:v>12.600000000000001</c:v>
                </c:pt>
                <c:pt idx="452">
                  <c:v>11</c:v>
                </c:pt>
                <c:pt idx="453">
                  <c:v>2.2000000000000002</c:v>
                </c:pt>
                <c:pt idx="454">
                  <c:v>47.1</c:v>
                </c:pt>
                <c:pt idx="455">
                  <c:v>13.600000000000001</c:v>
                </c:pt>
                <c:pt idx="456">
                  <c:v>6.4</c:v>
                </c:pt>
                <c:pt idx="457">
                  <c:v>6</c:v>
                </c:pt>
                <c:pt idx="458">
                  <c:v>11.4</c:v>
                </c:pt>
                <c:pt idx="459">
                  <c:v>11.2</c:v>
                </c:pt>
                <c:pt idx="460">
                  <c:v>38.299999999999997</c:v>
                </c:pt>
                <c:pt idx="461">
                  <c:v>12</c:v>
                </c:pt>
                <c:pt idx="462">
                  <c:v>11</c:v>
                </c:pt>
                <c:pt idx="463">
                  <c:v>13.600000000000001</c:v>
                </c:pt>
                <c:pt idx="464">
                  <c:v>0.8</c:v>
                </c:pt>
                <c:pt idx="465">
                  <c:v>13</c:v>
                </c:pt>
                <c:pt idx="466">
                  <c:v>45.5</c:v>
                </c:pt>
                <c:pt idx="467">
                  <c:v>10.8</c:v>
                </c:pt>
                <c:pt idx="468">
                  <c:v>0.2</c:v>
                </c:pt>
                <c:pt idx="469">
                  <c:v>14.2</c:v>
                </c:pt>
                <c:pt idx="470">
                  <c:v>11.2</c:v>
                </c:pt>
                <c:pt idx="471">
                  <c:v>6.2</c:v>
                </c:pt>
                <c:pt idx="472">
                  <c:v>44.5</c:v>
                </c:pt>
                <c:pt idx="473">
                  <c:v>11.4</c:v>
                </c:pt>
                <c:pt idx="474">
                  <c:v>9</c:v>
                </c:pt>
                <c:pt idx="475">
                  <c:v>4.3999999999999995</c:v>
                </c:pt>
                <c:pt idx="476">
                  <c:v>8.8000000000000007</c:v>
                </c:pt>
                <c:pt idx="477">
                  <c:v>15.399999999999999</c:v>
                </c:pt>
                <c:pt idx="478">
                  <c:v>48.1</c:v>
                </c:pt>
                <c:pt idx="479">
                  <c:v>1.4</c:v>
                </c:pt>
                <c:pt idx="480">
                  <c:v>8.2000000000000011</c:v>
                </c:pt>
                <c:pt idx="481">
                  <c:v>11.6</c:v>
                </c:pt>
                <c:pt idx="482">
                  <c:v>7.6000000000000005</c:v>
                </c:pt>
                <c:pt idx="483">
                  <c:v>7</c:v>
                </c:pt>
                <c:pt idx="484">
                  <c:v>53.7</c:v>
                </c:pt>
                <c:pt idx="485">
                  <c:v>9.4</c:v>
                </c:pt>
                <c:pt idx="486">
                  <c:v>2.6</c:v>
                </c:pt>
                <c:pt idx="487">
                  <c:v>9</c:v>
                </c:pt>
                <c:pt idx="488">
                  <c:v>12.6</c:v>
                </c:pt>
                <c:pt idx="489">
                  <c:v>13.2</c:v>
                </c:pt>
                <c:pt idx="490">
                  <c:v>38.300000000000004</c:v>
                </c:pt>
                <c:pt idx="491">
                  <c:v>11.799999999999999</c:v>
                </c:pt>
                <c:pt idx="492">
                  <c:v>9.4</c:v>
                </c:pt>
                <c:pt idx="493">
                  <c:v>9.8000000000000007</c:v>
                </c:pt>
                <c:pt idx="494">
                  <c:v>2.4</c:v>
                </c:pt>
                <c:pt idx="495">
                  <c:v>12.2</c:v>
                </c:pt>
                <c:pt idx="496">
                  <c:v>47.9</c:v>
                </c:pt>
                <c:pt idx="497">
                  <c:v>5</c:v>
                </c:pt>
                <c:pt idx="498">
                  <c:v>8.6</c:v>
                </c:pt>
                <c:pt idx="499">
                  <c:v>12</c:v>
                </c:pt>
                <c:pt idx="500">
                  <c:v>10.4</c:v>
                </c:pt>
                <c:pt idx="501">
                  <c:v>1.4</c:v>
                </c:pt>
                <c:pt idx="502">
                  <c:v>10.4</c:v>
                </c:pt>
                <c:pt idx="503">
                  <c:v>10.8</c:v>
                </c:pt>
                <c:pt idx="504">
                  <c:v>11.4</c:v>
                </c:pt>
                <c:pt idx="505">
                  <c:v>2.5999999999999996</c:v>
                </c:pt>
                <c:pt idx="506">
                  <c:v>11</c:v>
                </c:pt>
                <c:pt idx="507">
                  <c:v>76.7</c:v>
                </c:pt>
                <c:pt idx="508">
                  <c:v>6</c:v>
                </c:pt>
                <c:pt idx="509">
                  <c:v>7.8</c:v>
                </c:pt>
                <c:pt idx="510">
                  <c:v>10</c:v>
                </c:pt>
                <c:pt idx="511">
                  <c:v>11.799999999999999</c:v>
                </c:pt>
                <c:pt idx="512">
                  <c:v>3.4000000000000004</c:v>
                </c:pt>
                <c:pt idx="513">
                  <c:v>46.099999999999994</c:v>
                </c:pt>
                <c:pt idx="514">
                  <c:v>12.4</c:v>
                </c:pt>
                <c:pt idx="515">
                  <c:v>6.8</c:v>
                </c:pt>
                <c:pt idx="516">
                  <c:v>5</c:v>
                </c:pt>
                <c:pt idx="517">
                  <c:v>11.5</c:v>
                </c:pt>
                <c:pt idx="518">
                  <c:v>7.6000000000000005</c:v>
                </c:pt>
                <c:pt idx="519">
                  <c:v>5.6</c:v>
                </c:pt>
                <c:pt idx="520">
                  <c:v>12.2</c:v>
                </c:pt>
                <c:pt idx="521">
                  <c:v>11.8</c:v>
                </c:pt>
                <c:pt idx="522">
                  <c:v>11</c:v>
                </c:pt>
                <c:pt idx="523">
                  <c:v>1</c:v>
                </c:pt>
                <c:pt idx="524">
                  <c:v>8.6</c:v>
                </c:pt>
                <c:pt idx="525">
                  <c:v>81.600000000000009</c:v>
                </c:pt>
                <c:pt idx="526">
                  <c:v>11.600000000000001</c:v>
                </c:pt>
                <c:pt idx="527">
                  <c:v>6</c:v>
                </c:pt>
                <c:pt idx="528">
                  <c:v>9.8000000000000007</c:v>
                </c:pt>
                <c:pt idx="529">
                  <c:v>9.1999999999999993</c:v>
                </c:pt>
                <c:pt idx="530">
                  <c:v>1.6</c:v>
                </c:pt>
                <c:pt idx="531">
                  <c:v>46.9</c:v>
                </c:pt>
                <c:pt idx="532">
                  <c:v>13.8</c:v>
                </c:pt>
                <c:pt idx="533">
                  <c:v>12.6</c:v>
                </c:pt>
                <c:pt idx="534">
                  <c:v>0</c:v>
                </c:pt>
                <c:pt idx="535">
                  <c:v>11.600000000000001</c:v>
                </c:pt>
                <c:pt idx="536">
                  <c:v>10.4</c:v>
                </c:pt>
                <c:pt idx="537">
                  <c:v>45.5</c:v>
                </c:pt>
                <c:pt idx="538">
                  <c:v>7</c:v>
                </c:pt>
                <c:pt idx="539">
                  <c:v>11</c:v>
                </c:pt>
                <c:pt idx="540">
                  <c:v>8.8000000000000007</c:v>
                </c:pt>
                <c:pt idx="541">
                  <c:v>4.4000000000000004</c:v>
                </c:pt>
                <c:pt idx="542">
                  <c:v>8.8000000000000007</c:v>
                </c:pt>
                <c:pt idx="543">
                  <c:v>49.900000000000006</c:v>
                </c:pt>
                <c:pt idx="544">
                  <c:v>12</c:v>
                </c:pt>
                <c:pt idx="545">
                  <c:v>0.8</c:v>
                </c:pt>
                <c:pt idx="546">
                  <c:v>9.1999999999999993</c:v>
                </c:pt>
                <c:pt idx="547">
                  <c:v>11.4</c:v>
                </c:pt>
                <c:pt idx="548">
                  <c:v>13</c:v>
                </c:pt>
                <c:pt idx="549">
                  <c:v>39.5</c:v>
                </c:pt>
                <c:pt idx="550">
                  <c:v>12.4</c:v>
                </c:pt>
                <c:pt idx="551">
                  <c:v>9.8000000000000007</c:v>
                </c:pt>
                <c:pt idx="552">
                  <c:v>9</c:v>
                </c:pt>
                <c:pt idx="553">
                  <c:v>2.4</c:v>
                </c:pt>
                <c:pt idx="554">
                  <c:v>15.6</c:v>
                </c:pt>
                <c:pt idx="555">
                  <c:v>47.900000000000006</c:v>
                </c:pt>
                <c:pt idx="556">
                  <c:v>2.4000000000000004</c:v>
                </c:pt>
                <c:pt idx="557">
                  <c:v>9.4</c:v>
                </c:pt>
                <c:pt idx="558">
                  <c:v>10.4</c:v>
                </c:pt>
                <c:pt idx="559">
                  <c:v>13</c:v>
                </c:pt>
                <c:pt idx="560">
                  <c:v>3.2</c:v>
                </c:pt>
                <c:pt idx="561">
                  <c:v>48.5</c:v>
                </c:pt>
                <c:pt idx="562">
                  <c:v>9.4</c:v>
                </c:pt>
                <c:pt idx="563">
                  <c:v>8.6</c:v>
                </c:pt>
                <c:pt idx="564">
                  <c:v>3</c:v>
                </c:pt>
                <c:pt idx="565">
                  <c:v>11.2</c:v>
                </c:pt>
                <c:pt idx="566">
                  <c:v>13</c:v>
                </c:pt>
                <c:pt idx="567">
                  <c:v>39.9</c:v>
                </c:pt>
                <c:pt idx="568">
                  <c:v>12</c:v>
                </c:pt>
                <c:pt idx="569">
                  <c:v>10.6</c:v>
                </c:pt>
                <c:pt idx="570">
                  <c:v>11</c:v>
                </c:pt>
                <c:pt idx="571">
                  <c:v>2.2000000000000002</c:v>
                </c:pt>
                <c:pt idx="572">
                  <c:v>12</c:v>
                </c:pt>
                <c:pt idx="573">
                  <c:v>43.3</c:v>
                </c:pt>
                <c:pt idx="574">
                  <c:v>12.2</c:v>
                </c:pt>
                <c:pt idx="575">
                  <c:v>4</c:v>
                </c:pt>
                <c:pt idx="576">
                  <c:v>11.200000000000001</c:v>
                </c:pt>
                <c:pt idx="577">
                  <c:v>11</c:v>
                </c:pt>
                <c:pt idx="578">
                  <c:v>5.8</c:v>
                </c:pt>
                <c:pt idx="579">
                  <c:v>41.699999999999996</c:v>
                </c:pt>
                <c:pt idx="580">
                  <c:v>12.4</c:v>
                </c:pt>
                <c:pt idx="581">
                  <c:v>12.8</c:v>
                </c:pt>
                <c:pt idx="582">
                  <c:v>5.4</c:v>
                </c:pt>
                <c:pt idx="583">
                  <c:v>10.199999999999999</c:v>
                </c:pt>
                <c:pt idx="584">
                  <c:v>21.6</c:v>
                </c:pt>
                <c:pt idx="585">
                  <c:v>39.9</c:v>
                </c:pt>
                <c:pt idx="586">
                  <c:v>0.6</c:v>
                </c:pt>
                <c:pt idx="587">
                  <c:v>11.2</c:v>
                </c:pt>
                <c:pt idx="588">
                  <c:v>12</c:v>
                </c:pt>
                <c:pt idx="589">
                  <c:v>3.2</c:v>
                </c:pt>
                <c:pt idx="590">
                  <c:v>27</c:v>
                </c:pt>
                <c:pt idx="591">
                  <c:v>34.299999999999997</c:v>
                </c:pt>
                <c:pt idx="592">
                  <c:v>9.8000000000000007</c:v>
                </c:pt>
                <c:pt idx="593">
                  <c:v>0.8</c:v>
                </c:pt>
                <c:pt idx="594">
                  <c:v>11</c:v>
                </c:pt>
                <c:pt idx="595">
                  <c:v>12.4</c:v>
                </c:pt>
                <c:pt idx="596">
                  <c:v>32.700000000000003</c:v>
                </c:pt>
                <c:pt idx="597">
                  <c:v>18.2</c:v>
                </c:pt>
                <c:pt idx="598">
                  <c:v>11.6</c:v>
                </c:pt>
                <c:pt idx="599">
                  <c:v>10.200000000000001</c:v>
                </c:pt>
                <c:pt idx="600">
                  <c:v>3.5999999999999996</c:v>
                </c:pt>
                <c:pt idx="601">
                  <c:v>10.199999999999999</c:v>
                </c:pt>
                <c:pt idx="602">
                  <c:v>40.1</c:v>
                </c:pt>
                <c:pt idx="603">
                  <c:v>19</c:v>
                </c:pt>
                <c:pt idx="604">
                  <c:v>6.6</c:v>
                </c:pt>
                <c:pt idx="605">
                  <c:v>8.3999999999999986</c:v>
                </c:pt>
                <c:pt idx="606">
                  <c:v>11.4</c:v>
                </c:pt>
                <c:pt idx="607">
                  <c:v>9</c:v>
                </c:pt>
                <c:pt idx="608">
                  <c:v>35.299999999999997</c:v>
                </c:pt>
                <c:pt idx="609">
                  <c:v>17.200000000000003</c:v>
                </c:pt>
                <c:pt idx="610">
                  <c:v>11.799999999999999</c:v>
                </c:pt>
                <c:pt idx="611">
                  <c:v>3</c:v>
                </c:pt>
                <c:pt idx="612">
                  <c:v>9.6</c:v>
                </c:pt>
                <c:pt idx="613">
                  <c:v>8.8000000000000007</c:v>
                </c:pt>
                <c:pt idx="614">
                  <c:v>49.3</c:v>
                </c:pt>
                <c:pt idx="615">
                  <c:v>2.6</c:v>
                </c:pt>
                <c:pt idx="616">
                  <c:v>14.4</c:v>
                </c:pt>
                <c:pt idx="617">
                  <c:v>9.8000000000000007</c:v>
                </c:pt>
                <c:pt idx="618">
                  <c:v>10</c:v>
                </c:pt>
                <c:pt idx="619">
                  <c:v>0.2</c:v>
                </c:pt>
                <c:pt idx="620">
                  <c:v>51.3</c:v>
                </c:pt>
                <c:pt idx="621">
                  <c:v>13</c:v>
                </c:pt>
                <c:pt idx="622">
                  <c:v>6</c:v>
                </c:pt>
                <c:pt idx="623">
                  <c:v>8.1999999999999993</c:v>
                </c:pt>
                <c:pt idx="624">
                  <c:v>9</c:v>
                </c:pt>
                <c:pt idx="625">
                  <c:v>10.6</c:v>
                </c:pt>
                <c:pt idx="626">
                  <c:v>3.2</c:v>
                </c:pt>
                <c:pt idx="627">
                  <c:v>12.399999999999999</c:v>
                </c:pt>
                <c:pt idx="628">
                  <c:v>11.799999999999999</c:v>
                </c:pt>
                <c:pt idx="629">
                  <c:v>7</c:v>
                </c:pt>
                <c:pt idx="630">
                  <c:v>5.6</c:v>
                </c:pt>
                <c:pt idx="631">
                  <c:v>8.6</c:v>
                </c:pt>
                <c:pt idx="632">
                  <c:v>80.900000000000006</c:v>
                </c:pt>
                <c:pt idx="633">
                  <c:v>13.200000000000001</c:v>
                </c:pt>
                <c:pt idx="634">
                  <c:v>0</c:v>
                </c:pt>
                <c:pt idx="635">
                  <c:v>7.6</c:v>
                </c:pt>
                <c:pt idx="636">
                  <c:v>13</c:v>
                </c:pt>
                <c:pt idx="637">
                  <c:v>12.2</c:v>
                </c:pt>
                <c:pt idx="638">
                  <c:v>39.1</c:v>
                </c:pt>
                <c:pt idx="639">
                  <c:v>15</c:v>
                </c:pt>
                <c:pt idx="640">
                  <c:v>7.4</c:v>
                </c:pt>
                <c:pt idx="641">
                  <c:v>1.8</c:v>
                </c:pt>
                <c:pt idx="642">
                  <c:v>11.399999999999999</c:v>
                </c:pt>
                <c:pt idx="643">
                  <c:v>11.2</c:v>
                </c:pt>
                <c:pt idx="644">
                  <c:v>51.7</c:v>
                </c:pt>
                <c:pt idx="645">
                  <c:v>4.2</c:v>
                </c:pt>
                <c:pt idx="646">
                  <c:v>7.4</c:v>
                </c:pt>
                <c:pt idx="647">
                  <c:v>9.1999999999999993</c:v>
                </c:pt>
                <c:pt idx="648">
                  <c:v>13</c:v>
                </c:pt>
                <c:pt idx="649">
                  <c:v>0.8</c:v>
                </c:pt>
                <c:pt idx="650">
                  <c:v>49.3</c:v>
                </c:pt>
                <c:pt idx="651">
                  <c:v>9.6</c:v>
                </c:pt>
                <c:pt idx="652">
                  <c:v>5.6</c:v>
                </c:pt>
                <c:pt idx="653">
                  <c:v>7.8</c:v>
                </c:pt>
                <c:pt idx="654">
                  <c:v>11.799999999999999</c:v>
                </c:pt>
                <c:pt idx="655">
                  <c:v>12.6</c:v>
                </c:pt>
                <c:pt idx="656">
                  <c:v>40.299999999999997</c:v>
                </c:pt>
                <c:pt idx="657">
                  <c:v>10</c:v>
                </c:pt>
                <c:pt idx="658">
                  <c:v>13.4</c:v>
                </c:pt>
                <c:pt idx="659">
                  <c:v>3.2</c:v>
                </c:pt>
                <c:pt idx="660">
                  <c:v>10</c:v>
                </c:pt>
                <c:pt idx="661">
                  <c:v>12.399999999999999</c:v>
                </c:pt>
                <c:pt idx="662">
                  <c:v>46.900000000000006</c:v>
                </c:pt>
                <c:pt idx="663">
                  <c:v>3.2</c:v>
                </c:pt>
                <c:pt idx="664">
                  <c:v>10.4</c:v>
                </c:pt>
                <c:pt idx="665">
                  <c:v>9.6</c:v>
                </c:pt>
                <c:pt idx="666">
                  <c:v>16.600000000000001</c:v>
                </c:pt>
                <c:pt idx="667">
                  <c:v>1</c:v>
                </c:pt>
                <c:pt idx="668">
                  <c:v>47.5</c:v>
                </c:pt>
                <c:pt idx="669">
                  <c:v>12.6</c:v>
                </c:pt>
                <c:pt idx="670">
                  <c:v>5.4</c:v>
                </c:pt>
                <c:pt idx="671">
                  <c:v>5.2</c:v>
                </c:pt>
                <c:pt idx="672">
                  <c:v>11.2</c:v>
                </c:pt>
                <c:pt idx="673">
                  <c:v>11.2</c:v>
                </c:pt>
                <c:pt idx="674">
                  <c:v>43.5</c:v>
                </c:pt>
                <c:pt idx="675">
                  <c:v>9</c:v>
                </c:pt>
                <c:pt idx="676">
                  <c:v>10.199999999999999</c:v>
                </c:pt>
                <c:pt idx="677">
                  <c:v>10.799999999999999</c:v>
                </c:pt>
                <c:pt idx="678">
                  <c:v>4</c:v>
                </c:pt>
                <c:pt idx="679">
                  <c:v>7.6</c:v>
                </c:pt>
                <c:pt idx="680">
                  <c:v>47.9</c:v>
                </c:pt>
                <c:pt idx="681">
                  <c:v>16.399999999999999</c:v>
                </c:pt>
                <c:pt idx="682">
                  <c:v>0</c:v>
                </c:pt>
                <c:pt idx="683">
                  <c:v>9.6</c:v>
                </c:pt>
                <c:pt idx="684">
                  <c:v>9.4</c:v>
                </c:pt>
                <c:pt idx="685">
                  <c:v>6.8</c:v>
                </c:pt>
                <c:pt idx="686">
                  <c:v>43.7</c:v>
                </c:pt>
                <c:pt idx="687">
                  <c:v>15.4</c:v>
                </c:pt>
                <c:pt idx="688">
                  <c:v>12.8</c:v>
                </c:pt>
                <c:pt idx="689">
                  <c:v>1.2</c:v>
                </c:pt>
                <c:pt idx="690">
                  <c:v>8.4</c:v>
                </c:pt>
                <c:pt idx="691">
                  <c:v>12</c:v>
                </c:pt>
                <c:pt idx="692">
                  <c:v>49.900000000000006</c:v>
                </c:pt>
                <c:pt idx="693">
                  <c:v>0.8</c:v>
                </c:pt>
                <c:pt idx="694">
                  <c:v>12.3</c:v>
                </c:pt>
                <c:pt idx="695">
                  <c:v>9.3999999999999986</c:v>
                </c:pt>
                <c:pt idx="696">
                  <c:v>14</c:v>
                </c:pt>
                <c:pt idx="697">
                  <c:v>1.2</c:v>
                </c:pt>
                <c:pt idx="698">
                  <c:v>50.7</c:v>
                </c:pt>
                <c:pt idx="699">
                  <c:v>13.8</c:v>
                </c:pt>
                <c:pt idx="700">
                  <c:v>1.4</c:v>
                </c:pt>
                <c:pt idx="701">
                  <c:v>9.3999999999999986</c:v>
                </c:pt>
                <c:pt idx="702">
                  <c:v>11.399999999999999</c:v>
                </c:pt>
                <c:pt idx="703">
                  <c:v>11.8</c:v>
                </c:pt>
                <c:pt idx="704">
                  <c:v>40.299999999999997</c:v>
                </c:pt>
                <c:pt idx="705">
                  <c:v>10.199999999999999</c:v>
                </c:pt>
                <c:pt idx="706">
                  <c:v>10.8</c:v>
                </c:pt>
                <c:pt idx="707">
                  <c:v>7.6000000000000005</c:v>
                </c:pt>
                <c:pt idx="708">
                  <c:v>1.6</c:v>
                </c:pt>
                <c:pt idx="709">
                  <c:v>13.6</c:v>
                </c:pt>
                <c:pt idx="710">
                  <c:v>48.699999999999996</c:v>
                </c:pt>
                <c:pt idx="711">
                  <c:v>3.2</c:v>
                </c:pt>
                <c:pt idx="712">
                  <c:v>10.6</c:v>
                </c:pt>
                <c:pt idx="713">
                  <c:v>7.6</c:v>
                </c:pt>
                <c:pt idx="714">
                  <c:v>12.4</c:v>
                </c:pt>
                <c:pt idx="715">
                  <c:v>2.6</c:v>
                </c:pt>
                <c:pt idx="716">
                  <c:v>49.3</c:v>
                </c:pt>
                <c:pt idx="717">
                  <c:v>12</c:v>
                </c:pt>
                <c:pt idx="718">
                  <c:v>6.2</c:v>
                </c:pt>
                <c:pt idx="719">
                  <c:v>2.6</c:v>
                </c:pt>
                <c:pt idx="720">
                  <c:v>12.399999999999999</c:v>
                </c:pt>
                <c:pt idx="721">
                  <c:v>12.399999999999999</c:v>
                </c:pt>
                <c:pt idx="722">
                  <c:v>41.6</c:v>
                </c:pt>
                <c:pt idx="723">
                  <c:v>11.6</c:v>
                </c:pt>
                <c:pt idx="724">
                  <c:v>9</c:v>
                </c:pt>
                <c:pt idx="725">
                  <c:v>9.8000000000000007</c:v>
                </c:pt>
                <c:pt idx="726">
                  <c:v>4</c:v>
                </c:pt>
                <c:pt idx="727">
                  <c:v>9.8000000000000007</c:v>
                </c:pt>
                <c:pt idx="728">
                  <c:v>38.1</c:v>
                </c:pt>
                <c:pt idx="729">
                  <c:v>10.4</c:v>
                </c:pt>
                <c:pt idx="730">
                  <c:v>13.6</c:v>
                </c:pt>
                <c:pt idx="731">
                  <c:v>0</c:v>
                </c:pt>
                <c:pt idx="732">
                  <c:v>10.6</c:v>
                </c:pt>
                <c:pt idx="733">
                  <c:v>12.2</c:v>
                </c:pt>
                <c:pt idx="734">
                  <c:v>8.8000000000000007</c:v>
                </c:pt>
                <c:pt idx="735">
                  <c:v>6.6</c:v>
                </c:pt>
                <c:pt idx="736">
                  <c:v>5.6</c:v>
                </c:pt>
                <c:pt idx="737">
                  <c:v>10.8</c:v>
                </c:pt>
                <c:pt idx="738">
                  <c:v>11.2</c:v>
                </c:pt>
                <c:pt idx="739">
                  <c:v>9.8000000000000007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 Servers Data'!$L$2</c:f>
              <c:strCache>
                <c:ptCount val="1"/>
                <c:pt idx="0">
                  <c:v>APS</c:v>
                </c:pt>
              </c:strCache>
            </c:strRef>
          </c:tx>
          <c:marker>
            <c:symbol val="none"/>
          </c:marker>
          <c:cat>
            <c:numRef>
              <c:f>'All Servers Data'!$A$3:$A$742</c:f>
              <c:numCache>
                <c:formatCode>h:mm:ss</c:formatCode>
                <c:ptCount val="74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</c:numCache>
            </c:numRef>
          </c:cat>
          <c:val>
            <c:numRef>
              <c:f>'All Servers Data'!$L$3:$L$742</c:f>
              <c:numCache>
                <c:formatCode>General</c:formatCode>
                <c:ptCount val="740"/>
                <c:pt idx="0">
                  <c:v>9.1999999999999993</c:v>
                </c:pt>
                <c:pt idx="1">
                  <c:v>7.6</c:v>
                </c:pt>
                <c:pt idx="2">
                  <c:v>8</c:v>
                </c:pt>
                <c:pt idx="3">
                  <c:v>0.2</c:v>
                </c:pt>
                <c:pt idx="4">
                  <c:v>6.2</c:v>
                </c:pt>
                <c:pt idx="5">
                  <c:v>8.8000000000000007</c:v>
                </c:pt>
                <c:pt idx="6">
                  <c:v>6.2</c:v>
                </c:pt>
                <c:pt idx="7">
                  <c:v>3.5999999999999996</c:v>
                </c:pt>
                <c:pt idx="8">
                  <c:v>6.2</c:v>
                </c:pt>
                <c:pt idx="9">
                  <c:v>8</c:v>
                </c:pt>
                <c:pt idx="10">
                  <c:v>9.1999999999999993</c:v>
                </c:pt>
                <c:pt idx="11">
                  <c:v>2.6</c:v>
                </c:pt>
                <c:pt idx="12">
                  <c:v>17.2</c:v>
                </c:pt>
                <c:pt idx="13">
                  <c:v>9.6</c:v>
                </c:pt>
                <c:pt idx="14">
                  <c:v>6.8000000000000007</c:v>
                </c:pt>
                <c:pt idx="15">
                  <c:v>3.2</c:v>
                </c:pt>
                <c:pt idx="16">
                  <c:v>9.1999999999999993</c:v>
                </c:pt>
                <c:pt idx="17">
                  <c:v>7.1999999999999993</c:v>
                </c:pt>
                <c:pt idx="18">
                  <c:v>24.200000000000003</c:v>
                </c:pt>
                <c:pt idx="19">
                  <c:v>0</c:v>
                </c:pt>
                <c:pt idx="20">
                  <c:v>7.3999999999999995</c:v>
                </c:pt>
                <c:pt idx="21">
                  <c:v>9.3999999999999986</c:v>
                </c:pt>
                <c:pt idx="22">
                  <c:v>6.8</c:v>
                </c:pt>
                <c:pt idx="23">
                  <c:v>2.8000000000000003</c:v>
                </c:pt>
                <c:pt idx="24">
                  <c:v>25.4</c:v>
                </c:pt>
                <c:pt idx="25">
                  <c:v>6.4</c:v>
                </c:pt>
                <c:pt idx="26">
                  <c:v>4.2</c:v>
                </c:pt>
                <c:pt idx="27">
                  <c:v>7.1999999999999993</c:v>
                </c:pt>
                <c:pt idx="28">
                  <c:v>7.4</c:v>
                </c:pt>
                <c:pt idx="29">
                  <c:v>10.4</c:v>
                </c:pt>
                <c:pt idx="30">
                  <c:v>18.600000000000001</c:v>
                </c:pt>
                <c:pt idx="31">
                  <c:v>5.8</c:v>
                </c:pt>
                <c:pt idx="32">
                  <c:v>9</c:v>
                </c:pt>
                <c:pt idx="33">
                  <c:v>6.1999999999999993</c:v>
                </c:pt>
                <c:pt idx="34">
                  <c:v>0.8</c:v>
                </c:pt>
                <c:pt idx="35">
                  <c:v>10.199999999999999</c:v>
                </c:pt>
                <c:pt idx="36">
                  <c:v>22.8</c:v>
                </c:pt>
                <c:pt idx="37">
                  <c:v>11.2</c:v>
                </c:pt>
                <c:pt idx="38">
                  <c:v>8.1999999999999993</c:v>
                </c:pt>
                <c:pt idx="39">
                  <c:v>6.1999999999999993</c:v>
                </c:pt>
                <c:pt idx="40">
                  <c:v>9.4</c:v>
                </c:pt>
                <c:pt idx="41">
                  <c:v>1.4</c:v>
                </c:pt>
                <c:pt idx="42">
                  <c:v>7.3999999999999995</c:v>
                </c:pt>
                <c:pt idx="43">
                  <c:v>23.6</c:v>
                </c:pt>
                <c:pt idx="44">
                  <c:v>13.8</c:v>
                </c:pt>
                <c:pt idx="45">
                  <c:v>4.4000000000000004</c:v>
                </c:pt>
                <c:pt idx="46">
                  <c:v>10.199999999999999</c:v>
                </c:pt>
                <c:pt idx="47">
                  <c:v>7</c:v>
                </c:pt>
                <c:pt idx="48">
                  <c:v>3.2</c:v>
                </c:pt>
                <c:pt idx="49">
                  <c:v>6.6</c:v>
                </c:pt>
                <c:pt idx="50">
                  <c:v>22.4</c:v>
                </c:pt>
                <c:pt idx="51">
                  <c:v>20</c:v>
                </c:pt>
                <c:pt idx="52">
                  <c:v>1.4</c:v>
                </c:pt>
                <c:pt idx="53">
                  <c:v>7.6</c:v>
                </c:pt>
                <c:pt idx="54">
                  <c:v>9.4</c:v>
                </c:pt>
                <c:pt idx="55">
                  <c:v>1.6</c:v>
                </c:pt>
                <c:pt idx="56">
                  <c:v>5.1999999999999993</c:v>
                </c:pt>
                <c:pt idx="57">
                  <c:v>23.2</c:v>
                </c:pt>
                <c:pt idx="58">
                  <c:v>16.8</c:v>
                </c:pt>
                <c:pt idx="59">
                  <c:v>3.4000000000000004</c:v>
                </c:pt>
                <c:pt idx="60">
                  <c:v>7.2</c:v>
                </c:pt>
                <c:pt idx="61">
                  <c:v>6</c:v>
                </c:pt>
                <c:pt idx="62">
                  <c:v>3.6</c:v>
                </c:pt>
                <c:pt idx="63">
                  <c:v>7</c:v>
                </c:pt>
                <c:pt idx="64">
                  <c:v>22.2</c:v>
                </c:pt>
                <c:pt idx="65">
                  <c:v>20</c:v>
                </c:pt>
                <c:pt idx="66">
                  <c:v>2.2000000000000002</c:v>
                </c:pt>
                <c:pt idx="67">
                  <c:v>5</c:v>
                </c:pt>
                <c:pt idx="68">
                  <c:v>8.7999999999999989</c:v>
                </c:pt>
                <c:pt idx="69">
                  <c:v>4.5999999999999996</c:v>
                </c:pt>
                <c:pt idx="70">
                  <c:v>3.4</c:v>
                </c:pt>
                <c:pt idx="71">
                  <c:v>26</c:v>
                </c:pt>
                <c:pt idx="72">
                  <c:v>16.2</c:v>
                </c:pt>
                <c:pt idx="73">
                  <c:v>3</c:v>
                </c:pt>
                <c:pt idx="74">
                  <c:v>7</c:v>
                </c:pt>
                <c:pt idx="75">
                  <c:v>7</c:v>
                </c:pt>
                <c:pt idx="76">
                  <c:v>9.4</c:v>
                </c:pt>
                <c:pt idx="77">
                  <c:v>3</c:v>
                </c:pt>
                <c:pt idx="78">
                  <c:v>21</c:v>
                </c:pt>
                <c:pt idx="79">
                  <c:v>17.799999999999997</c:v>
                </c:pt>
                <c:pt idx="80">
                  <c:v>11</c:v>
                </c:pt>
                <c:pt idx="81">
                  <c:v>5.6</c:v>
                </c:pt>
                <c:pt idx="82">
                  <c:v>9.6</c:v>
                </c:pt>
                <c:pt idx="83">
                  <c:v>6.8</c:v>
                </c:pt>
                <c:pt idx="84">
                  <c:v>1.4</c:v>
                </c:pt>
                <c:pt idx="85">
                  <c:v>9.6</c:v>
                </c:pt>
                <c:pt idx="86">
                  <c:v>23.799999999999997</c:v>
                </c:pt>
                <c:pt idx="87">
                  <c:v>11.2</c:v>
                </c:pt>
                <c:pt idx="88">
                  <c:v>6.4</c:v>
                </c:pt>
                <c:pt idx="89">
                  <c:v>6.8</c:v>
                </c:pt>
                <c:pt idx="90">
                  <c:v>8.4</c:v>
                </c:pt>
                <c:pt idx="91">
                  <c:v>0.6</c:v>
                </c:pt>
                <c:pt idx="92">
                  <c:v>6.1999999999999993</c:v>
                </c:pt>
                <c:pt idx="93">
                  <c:v>27</c:v>
                </c:pt>
                <c:pt idx="94">
                  <c:v>9</c:v>
                </c:pt>
                <c:pt idx="95">
                  <c:v>6.8000000000000007</c:v>
                </c:pt>
                <c:pt idx="96">
                  <c:v>9.8000000000000007</c:v>
                </c:pt>
                <c:pt idx="97">
                  <c:v>5.8</c:v>
                </c:pt>
                <c:pt idx="98">
                  <c:v>2.6</c:v>
                </c:pt>
                <c:pt idx="99">
                  <c:v>6.6</c:v>
                </c:pt>
                <c:pt idx="100">
                  <c:v>24.4</c:v>
                </c:pt>
                <c:pt idx="101">
                  <c:v>4.4000000000000004</c:v>
                </c:pt>
                <c:pt idx="102">
                  <c:v>8.6</c:v>
                </c:pt>
                <c:pt idx="103">
                  <c:v>5.8</c:v>
                </c:pt>
                <c:pt idx="104">
                  <c:v>8</c:v>
                </c:pt>
                <c:pt idx="105">
                  <c:v>3</c:v>
                </c:pt>
                <c:pt idx="106">
                  <c:v>20</c:v>
                </c:pt>
                <c:pt idx="107">
                  <c:v>10.8</c:v>
                </c:pt>
                <c:pt idx="108">
                  <c:v>9.3999999999999986</c:v>
                </c:pt>
                <c:pt idx="109">
                  <c:v>0.6</c:v>
                </c:pt>
                <c:pt idx="110">
                  <c:v>8.8000000000000007</c:v>
                </c:pt>
                <c:pt idx="111">
                  <c:v>7.8</c:v>
                </c:pt>
                <c:pt idx="112">
                  <c:v>17.399999999999999</c:v>
                </c:pt>
                <c:pt idx="113">
                  <c:v>9.6</c:v>
                </c:pt>
                <c:pt idx="114">
                  <c:v>7.1999999999999993</c:v>
                </c:pt>
                <c:pt idx="115">
                  <c:v>11.399999999999999</c:v>
                </c:pt>
                <c:pt idx="116">
                  <c:v>0.2</c:v>
                </c:pt>
                <c:pt idx="117">
                  <c:v>6.8</c:v>
                </c:pt>
                <c:pt idx="118">
                  <c:v>24</c:v>
                </c:pt>
                <c:pt idx="119">
                  <c:v>3.6</c:v>
                </c:pt>
                <c:pt idx="120">
                  <c:v>5.8</c:v>
                </c:pt>
                <c:pt idx="121">
                  <c:v>8.4</c:v>
                </c:pt>
                <c:pt idx="122">
                  <c:v>7</c:v>
                </c:pt>
                <c:pt idx="123">
                  <c:v>3.4</c:v>
                </c:pt>
                <c:pt idx="124">
                  <c:v>21.8</c:v>
                </c:pt>
                <c:pt idx="125">
                  <c:v>7.6</c:v>
                </c:pt>
                <c:pt idx="126">
                  <c:v>7.8</c:v>
                </c:pt>
                <c:pt idx="127">
                  <c:v>3.2</c:v>
                </c:pt>
                <c:pt idx="128">
                  <c:v>6.1999999999999993</c:v>
                </c:pt>
                <c:pt idx="129">
                  <c:v>12.799999999999999</c:v>
                </c:pt>
                <c:pt idx="130">
                  <c:v>17</c:v>
                </c:pt>
                <c:pt idx="131">
                  <c:v>6.6</c:v>
                </c:pt>
                <c:pt idx="132">
                  <c:v>8.8000000000000007</c:v>
                </c:pt>
                <c:pt idx="133">
                  <c:v>6.1999999999999993</c:v>
                </c:pt>
                <c:pt idx="134">
                  <c:v>0.6</c:v>
                </c:pt>
                <c:pt idx="135">
                  <c:v>9</c:v>
                </c:pt>
                <c:pt idx="136">
                  <c:v>23.799999999999997</c:v>
                </c:pt>
                <c:pt idx="137">
                  <c:v>11.399999999999999</c:v>
                </c:pt>
                <c:pt idx="138">
                  <c:v>8.1999999999999993</c:v>
                </c:pt>
                <c:pt idx="139">
                  <c:v>6.8</c:v>
                </c:pt>
                <c:pt idx="140">
                  <c:v>9.4</c:v>
                </c:pt>
                <c:pt idx="141">
                  <c:v>0.8</c:v>
                </c:pt>
                <c:pt idx="142">
                  <c:v>6.2</c:v>
                </c:pt>
                <c:pt idx="143">
                  <c:v>25.8</c:v>
                </c:pt>
                <c:pt idx="144">
                  <c:v>12.399999999999999</c:v>
                </c:pt>
                <c:pt idx="145">
                  <c:v>6.4</c:v>
                </c:pt>
                <c:pt idx="146">
                  <c:v>8.7999999999999989</c:v>
                </c:pt>
                <c:pt idx="147">
                  <c:v>6.8</c:v>
                </c:pt>
                <c:pt idx="148">
                  <c:v>2.6</c:v>
                </c:pt>
                <c:pt idx="149">
                  <c:v>8.1999999999999993</c:v>
                </c:pt>
                <c:pt idx="150">
                  <c:v>24.6</c:v>
                </c:pt>
                <c:pt idx="151">
                  <c:v>16.2</c:v>
                </c:pt>
                <c:pt idx="152">
                  <c:v>9</c:v>
                </c:pt>
                <c:pt idx="153">
                  <c:v>6.6</c:v>
                </c:pt>
                <c:pt idx="154">
                  <c:v>9.1999999999999993</c:v>
                </c:pt>
                <c:pt idx="155">
                  <c:v>2.6</c:v>
                </c:pt>
                <c:pt idx="156">
                  <c:v>6.6</c:v>
                </c:pt>
                <c:pt idx="157">
                  <c:v>10</c:v>
                </c:pt>
                <c:pt idx="158">
                  <c:v>21.8</c:v>
                </c:pt>
                <c:pt idx="159">
                  <c:v>9.1999999999999993</c:v>
                </c:pt>
                <c:pt idx="160">
                  <c:v>9.4</c:v>
                </c:pt>
                <c:pt idx="161">
                  <c:v>6.4</c:v>
                </c:pt>
                <c:pt idx="162">
                  <c:v>4.8</c:v>
                </c:pt>
                <c:pt idx="163">
                  <c:v>5.8</c:v>
                </c:pt>
                <c:pt idx="164">
                  <c:v>8.7999999999999989</c:v>
                </c:pt>
                <c:pt idx="165">
                  <c:v>25</c:v>
                </c:pt>
                <c:pt idx="166">
                  <c:v>10.399999999999999</c:v>
                </c:pt>
                <c:pt idx="167">
                  <c:v>5.2</c:v>
                </c:pt>
                <c:pt idx="168">
                  <c:v>9.6</c:v>
                </c:pt>
                <c:pt idx="169">
                  <c:v>7.3999999999999995</c:v>
                </c:pt>
                <c:pt idx="170">
                  <c:v>2.6</c:v>
                </c:pt>
                <c:pt idx="171">
                  <c:v>9.7999999999999989</c:v>
                </c:pt>
                <c:pt idx="172">
                  <c:v>22.8</c:v>
                </c:pt>
                <c:pt idx="173">
                  <c:v>10</c:v>
                </c:pt>
                <c:pt idx="174">
                  <c:v>9</c:v>
                </c:pt>
                <c:pt idx="175">
                  <c:v>6.6</c:v>
                </c:pt>
                <c:pt idx="176">
                  <c:v>9</c:v>
                </c:pt>
                <c:pt idx="177">
                  <c:v>2.2000000000000002</c:v>
                </c:pt>
                <c:pt idx="178">
                  <c:v>5.3999999999999995</c:v>
                </c:pt>
                <c:pt idx="179">
                  <c:v>27</c:v>
                </c:pt>
                <c:pt idx="180">
                  <c:v>11</c:v>
                </c:pt>
                <c:pt idx="181">
                  <c:v>5.8000000000000007</c:v>
                </c:pt>
                <c:pt idx="182">
                  <c:v>9.7999999999999989</c:v>
                </c:pt>
                <c:pt idx="183">
                  <c:v>7</c:v>
                </c:pt>
                <c:pt idx="184">
                  <c:v>2.8000000000000003</c:v>
                </c:pt>
                <c:pt idx="185">
                  <c:v>7.8</c:v>
                </c:pt>
                <c:pt idx="186">
                  <c:v>24.8</c:v>
                </c:pt>
                <c:pt idx="187">
                  <c:v>16.399999999999999</c:v>
                </c:pt>
                <c:pt idx="188">
                  <c:v>9.1999999999999993</c:v>
                </c:pt>
                <c:pt idx="189">
                  <c:v>6.2</c:v>
                </c:pt>
                <c:pt idx="190">
                  <c:v>9</c:v>
                </c:pt>
                <c:pt idx="191">
                  <c:v>2.2000000000000002</c:v>
                </c:pt>
                <c:pt idx="192">
                  <c:v>5.8</c:v>
                </c:pt>
                <c:pt idx="193">
                  <c:v>10.4</c:v>
                </c:pt>
                <c:pt idx="194">
                  <c:v>22.799999999999997</c:v>
                </c:pt>
                <c:pt idx="195">
                  <c:v>9.1999999999999993</c:v>
                </c:pt>
                <c:pt idx="196">
                  <c:v>9.1999999999999993</c:v>
                </c:pt>
                <c:pt idx="197">
                  <c:v>7</c:v>
                </c:pt>
                <c:pt idx="198">
                  <c:v>3</c:v>
                </c:pt>
                <c:pt idx="199">
                  <c:v>7</c:v>
                </c:pt>
                <c:pt idx="200">
                  <c:v>7.3999999999999995</c:v>
                </c:pt>
                <c:pt idx="201">
                  <c:v>24.4</c:v>
                </c:pt>
                <c:pt idx="202">
                  <c:v>10.399999999999999</c:v>
                </c:pt>
                <c:pt idx="203">
                  <c:v>6.8000000000000007</c:v>
                </c:pt>
                <c:pt idx="204">
                  <c:v>9.4</c:v>
                </c:pt>
                <c:pt idx="205">
                  <c:v>5.6</c:v>
                </c:pt>
                <c:pt idx="206">
                  <c:v>0.8</c:v>
                </c:pt>
                <c:pt idx="207">
                  <c:v>9.8000000000000007</c:v>
                </c:pt>
                <c:pt idx="208">
                  <c:v>22.8</c:v>
                </c:pt>
                <c:pt idx="209">
                  <c:v>10.6</c:v>
                </c:pt>
                <c:pt idx="210">
                  <c:v>17</c:v>
                </c:pt>
                <c:pt idx="211">
                  <c:v>6.6</c:v>
                </c:pt>
                <c:pt idx="212">
                  <c:v>9.7999999999999989</c:v>
                </c:pt>
                <c:pt idx="213">
                  <c:v>0.2</c:v>
                </c:pt>
                <c:pt idx="214">
                  <c:v>7.1999999999999993</c:v>
                </c:pt>
                <c:pt idx="215">
                  <c:v>11.799999999999999</c:v>
                </c:pt>
                <c:pt idx="216">
                  <c:v>18.599999999999998</c:v>
                </c:pt>
                <c:pt idx="217">
                  <c:v>13.399999999999999</c:v>
                </c:pt>
                <c:pt idx="218">
                  <c:v>8.6</c:v>
                </c:pt>
                <c:pt idx="219">
                  <c:v>6.3999999999999995</c:v>
                </c:pt>
                <c:pt idx="220">
                  <c:v>2.6</c:v>
                </c:pt>
                <c:pt idx="221">
                  <c:v>7.8</c:v>
                </c:pt>
                <c:pt idx="222">
                  <c:v>8.1999999999999993</c:v>
                </c:pt>
                <c:pt idx="223">
                  <c:v>22.6</c:v>
                </c:pt>
                <c:pt idx="224">
                  <c:v>9</c:v>
                </c:pt>
                <c:pt idx="225">
                  <c:v>6.2</c:v>
                </c:pt>
                <c:pt idx="226">
                  <c:v>10.6</c:v>
                </c:pt>
                <c:pt idx="227">
                  <c:v>2.6</c:v>
                </c:pt>
                <c:pt idx="228">
                  <c:v>5</c:v>
                </c:pt>
                <c:pt idx="229">
                  <c:v>10.4</c:v>
                </c:pt>
                <c:pt idx="230">
                  <c:v>21.8</c:v>
                </c:pt>
                <c:pt idx="231">
                  <c:v>9.1999999999999993</c:v>
                </c:pt>
                <c:pt idx="232">
                  <c:v>10.4</c:v>
                </c:pt>
                <c:pt idx="233">
                  <c:v>6.8</c:v>
                </c:pt>
                <c:pt idx="234">
                  <c:v>3.4</c:v>
                </c:pt>
                <c:pt idx="235">
                  <c:v>7.8</c:v>
                </c:pt>
                <c:pt idx="236">
                  <c:v>8.7999999999999989</c:v>
                </c:pt>
                <c:pt idx="237">
                  <c:v>26</c:v>
                </c:pt>
                <c:pt idx="238">
                  <c:v>9.1999999999999993</c:v>
                </c:pt>
                <c:pt idx="239">
                  <c:v>6.8</c:v>
                </c:pt>
                <c:pt idx="240">
                  <c:v>10.4</c:v>
                </c:pt>
                <c:pt idx="241">
                  <c:v>6.1999999999999993</c:v>
                </c:pt>
                <c:pt idx="242">
                  <c:v>0.6</c:v>
                </c:pt>
                <c:pt idx="243">
                  <c:v>11</c:v>
                </c:pt>
                <c:pt idx="244">
                  <c:v>23.4</c:v>
                </c:pt>
                <c:pt idx="245">
                  <c:v>10.199999999999999</c:v>
                </c:pt>
                <c:pt idx="246">
                  <c:v>9.1999999999999993</c:v>
                </c:pt>
                <c:pt idx="247">
                  <c:v>6.1999999999999993</c:v>
                </c:pt>
                <c:pt idx="248">
                  <c:v>4.3999999999999995</c:v>
                </c:pt>
                <c:pt idx="249">
                  <c:v>6</c:v>
                </c:pt>
                <c:pt idx="250">
                  <c:v>7</c:v>
                </c:pt>
                <c:pt idx="251">
                  <c:v>25.6</c:v>
                </c:pt>
                <c:pt idx="252">
                  <c:v>11.2</c:v>
                </c:pt>
                <c:pt idx="253">
                  <c:v>5.6</c:v>
                </c:pt>
                <c:pt idx="254">
                  <c:v>8.6</c:v>
                </c:pt>
                <c:pt idx="255">
                  <c:v>6.6</c:v>
                </c:pt>
                <c:pt idx="256">
                  <c:v>0.6</c:v>
                </c:pt>
                <c:pt idx="257">
                  <c:v>9.1999999999999993</c:v>
                </c:pt>
                <c:pt idx="258">
                  <c:v>23.799999999999997</c:v>
                </c:pt>
                <c:pt idx="259">
                  <c:v>9.4</c:v>
                </c:pt>
                <c:pt idx="260">
                  <c:v>15.2</c:v>
                </c:pt>
                <c:pt idx="261">
                  <c:v>6.1999999999999993</c:v>
                </c:pt>
                <c:pt idx="262">
                  <c:v>8.6</c:v>
                </c:pt>
                <c:pt idx="263">
                  <c:v>1</c:v>
                </c:pt>
                <c:pt idx="264">
                  <c:v>8.4</c:v>
                </c:pt>
                <c:pt idx="265">
                  <c:v>10.6</c:v>
                </c:pt>
                <c:pt idx="266">
                  <c:v>17.600000000000001</c:v>
                </c:pt>
                <c:pt idx="267">
                  <c:v>13.799999999999999</c:v>
                </c:pt>
                <c:pt idx="268">
                  <c:v>9.4</c:v>
                </c:pt>
                <c:pt idx="269">
                  <c:v>7.8</c:v>
                </c:pt>
                <c:pt idx="270">
                  <c:v>1.4</c:v>
                </c:pt>
                <c:pt idx="271">
                  <c:v>9.4</c:v>
                </c:pt>
                <c:pt idx="272">
                  <c:v>7.8</c:v>
                </c:pt>
                <c:pt idx="273">
                  <c:v>23.400000000000002</c:v>
                </c:pt>
                <c:pt idx="274">
                  <c:v>11.399999999999999</c:v>
                </c:pt>
                <c:pt idx="275">
                  <c:v>8</c:v>
                </c:pt>
                <c:pt idx="276">
                  <c:v>9.6</c:v>
                </c:pt>
                <c:pt idx="277">
                  <c:v>1.6</c:v>
                </c:pt>
                <c:pt idx="278">
                  <c:v>5.6</c:v>
                </c:pt>
                <c:pt idx="279">
                  <c:v>11.799999999999999</c:v>
                </c:pt>
                <c:pt idx="280">
                  <c:v>21.6</c:v>
                </c:pt>
                <c:pt idx="281">
                  <c:v>5</c:v>
                </c:pt>
                <c:pt idx="282">
                  <c:v>7.8</c:v>
                </c:pt>
                <c:pt idx="283">
                  <c:v>6.1999999999999993</c:v>
                </c:pt>
                <c:pt idx="284">
                  <c:v>6.6</c:v>
                </c:pt>
                <c:pt idx="285">
                  <c:v>3.6</c:v>
                </c:pt>
                <c:pt idx="286">
                  <c:v>22.4</c:v>
                </c:pt>
                <c:pt idx="287">
                  <c:v>11.200000000000001</c:v>
                </c:pt>
                <c:pt idx="288">
                  <c:v>3.4000000000000004</c:v>
                </c:pt>
                <c:pt idx="289">
                  <c:v>5.3999999999999995</c:v>
                </c:pt>
                <c:pt idx="290">
                  <c:v>8.6</c:v>
                </c:pt>
                <c:pt idx="291">
                  <c:v>6.3999999999999995</c:v>
                </c:pt>
                <c:pt idx="292">
                  <c:v>16.600000000000001</c:v>
                </c:pt>
                <c:pt idx="293">
                  <c:v>10.6</c:v>
                </c:pt>
                <c:pt idx="294">
                  <c:v>8.4</c:v>
                </c:pt>
                <c:pt idx="295">
                  <c:v>9</c:v>
                </c:pt>
                <c:pt idx="296">
                  <c:v>1.6</c:v>
                </c:pt>
                <c:pt idx="297">
                  <c:v>5</c:v>
                </c:pt>
                <c:pt idx="298">
                  <c:v>24.4</c:v>
                </c:pt>
                <c:pt idx="299">
                  <c:v>6.2</c:v>
                </c:pt>
                <c:pt idx="300">
                  <c:v>1.6</c:v>
                </c:pt>
                <c:pt idx="301">
                  <c:v>11.6</c:v>
                </c:pt>
                <c:pt idx="302">
                  <c:v>6</c:v>
                </c:pt>
                <c:pt idx="303">
                  <c:v>3.8</c:v>
                </c:pt>
                <c:pt idx="304">
                  <c:v>21</c:v>
                </c:pt>
                <c:pt idx="305">
                  <c:v>7.8000000000000007</c:v>
                </c:pt>
                <c:pt idx="306">
                  <c:v>10.6</c:v>
                </c:pt>
                <c:pt idx="307">
                  <c:v>1.6</c:v>
                </c:pt>
                <c:pt idx="308">
                  <c:v>6.8</c:v>
                </c:pt>
                <c:pt idx="309">
                  <c:v>8.6</c:v>
                </c:pt>
                <c:pt idx="310">
                  <c:v>18.600000000000001</c:v>
                </c:pt>
                <c:pt idx="311">
                  <c:v>12.6</c:v>
                </c:pt>
                <c:pt idx="312">
                  <c:v>10.8</c:v>
                </c:pt>
                <c:pt idx="313">
                  <c:v>6.3999999999999995</c:v>
                </c:pt>
                <c:pt idx="314">
                  <c:v>2.6</c:v>
                </c:pt>
                <c:pt idx="315">
                  <c:v>7.8</c:v>
                </c:pt>
                <c:pt idx="316">
                  <c:v>7.2</c:v>
                </c:pt>
                <c:pt idx="317">
                  <c:v>25.4</c:v>
                </c:pt>
                <c:pt idx="318">
                  <c:v>9.4</c:v>
                </c:pt>
                <c:pt idx="319">
                  <c:v>6.6</c:v>
                </c:pt>
                <c:pt idx="320">
                  <c:v>8.4</c:v>
                </c:pt>
                <c:pt idx="321">
                  <c:v>1.8</c:v>
                </c:pt>
                <c:pt idx="322">
                  <c:v>5</c:v>
                </c:pt>
                <c:pt idx="323">
                  <c:v>9.7999999999999989</c:v>
                </c:pt>
                <c:pt idx="324">
                  <c:v>23</c:v>
                </c:pt>
                <c:pt idx="325">
                  <c:v>10.799999999999999</c:v>
                </c:pt>
                <c:pt idx="326">
                  <c:v>6.6</c:v>
                </c:pt>
                <c:pt idx="327">
                  <c:v>7.1999999999999993</c:v>
                </c:pt>
                <c:pt idx="328">
                  <c:v>8.6</c:v>
                </c:pt>
                <c:pt idx="329">
                  <c:v>1.4</c:v>
                </c:pt>
                <c:pt idx="330">
                  <c:v>8.4</c:v>
                </c:pt>
                <c:pt idx="331">
                  <c:v>24</c:v>
                </c:pt>
                <c:pt idx="332">
                  <c:v>14.2</c:v>
                </c:pt>
                <c:pt idx="333">
                  <c:v>1.7999999999999998</c:v>
                </c:pt>
                <c:pt idx="334">
                  <c:v>10.4</c:v>
                </c:pt>
                <c:pt idx="335">
                  <c:v>6.4</c:v>
                </c:pt>
                <c:pt idx="336">
                  <c:v>3.2</c:v>
                </c:pt>
                <c:pt idx="337">
                  <c:v>8.6</c:v>
                </c:pt>
                <c:pt idx="338">
                  <c:v>23</c:v>
                </c:pt>
                <c:pt idx="339">
                  <c:v>17</c:v>
                </c:pt>
                <c:pt idx="340">
                  <c:v>1.4</c:v>
                </c:pt>
                <c:pt idx="341">
                  <c:v>8</c:v>
                </c:pt>
                <c:pt idx="342">
                  <c:v>10</c:v>
                </c:pt>
                <c:pt idx="343">
                  <c:v>1.2</c:v>
                </c:pt>
                <c:pt idx="344">
                  <c:v>6.1999999999999993</c:v>
                </c:pt>
                <c:pt idx="345">
                  <c:v>25.799999999999997</c:v>
                </c:pt>
                <c:pt idx="346">
                  <c:v>15.6</c:v>
                </c:pt>
                <c:pt idx="347">
                  <c:v>3.4</c:v>
                </c:pt>
                <c:pt idx="348">
                  <c:v>8</c:v>
                </c:pt>
                <c:pt idx="349">
                  <c:v>6.1999999999999993</c:v>
                </c:pt>
                <c:pt idx="350">
                  <c:v>7.3999999999999995</c:v>
                </c:pt>
                <c:pt idx="351">
                  <c:v>5.6</c:v>
                </c:pt>
                <c:pt idx="352">
                  <c:v>22.2</c:v>
                </c:pt>
                <c:pt idx="353">
                  <c:v>17</c:v>
                </c:pt>
                <c:pt idx="354">
                  <c:v>3.4</c:v>
                </c:pt>
                <c:pt idx="355">
                  <c:v>5.1999999999999993</c:v>
                </c:pt>
                <c:pt idx="356">
                  <c:v>10</c:v>
                </c:pt>
                <c:pt idx="357">
                  <c:v>6.8</c:v>
                </c:pt>
                <c:pt idx="358">
                  <c:v>11.399999999999999</c:v>
                </c:pt>
                <c:pt idx="359">
                  <c:v>23.200000000000003</c:v>
                </c:pt>
                <c:pt idx="360">
                  <c:v>7.8000000000000007</c:v>
                </c:pt>
                <c:pt idx="361">
                  <c:v>8.4</c:v>
                </c:pt>
                <c:pt idx="362">
                  <c:v>1</c:v>
                </c:pt>
                <c:pt idx="363">
                  <c:v>7</c:v>
                </c:pt>
                <c:pt idx="364">
                  <c:v>9.1999999999999993</c:v>
                </c:pt>
                <c:pt idx="365">
                  <c:v>19.2</c:v>
                </c:pt>
                <c:pt idx="366">
                  <c:v>14.6</c:v>
                </c:pt>
                <c:pt idx="367">
                  <c:v>7.6</c:v>
                </c:pt>
                <c:pt idx="368">
                  <c:v>6.4</c:v>
                </c:pt>
                <c:pt idx="369">
                  <c:v>3.4</c:v>
                </c:pt>
                <c:pt idx="370">
                  <c:v>7.8</c:v>
                </c:pt>
                <c:pt idx="371">
                  <c:v>7.1999999999999993</c:v>
                </c:pt>
                <c:pt idx="372">
                  <c:v>25.6</c:v>
                </c:pt>
                <c:pt idx="373">
                  <c:v>8.6</c:v>
                </c:pt>
                <c:pt idx="374">
                  <c:v>6.6</c:v>
                </c:pt>
                <c:pt idx="375">
                  <c:v>9.7999999999999989</c:v>
                </c:pt>
                <c:pt idx="376">
                  <c:v>1.4</c:v>
                </c:pt>
                <c:pt idx="377">
                  <c:v>6.1999999999999993</c:v>
                </c:pt>
                <c:pt idx="378">
                  <c:v>10</c:v>
                </c:pt>
                <c:pt idx="379">
                  <c:v>22.6</c:v>
                </c:pt>
                <c:pt idx="380">
                  <c:v>9.6</c:v>
                </c:pt>
                <c:pt idx="381">
                  <c:v>15.2</c:v>
                </c:pt>
                <c:pt idx="382">
                  <c:v>7</c:v>
                </c:pt>
                <c:pt idx="383">
                  <c:v>10.199999999999999</c:v>
                </c:pt>
                <c:pt idx="384">
                  <c:v>2.8000000000000003</c:v>
                </c:pt>
                <c:pt idx="385">
                  <c:v>4.8</c:v>
                </c:pt>
                <c:pt idx="386">
                  <c:v>10.6</c:v>
                </c:pt>
                <c:pt idx="387">
                  <c:v>17.399999999999999</c:v>
                </c:pt>
                <c:pt idx="388">
                  <c:v>14.6</c:v>
                </c:pt>
                <c:pt idx="389">
                  <c:v>10</c:v>
                </c:pt>
                <c:pt idx="390">
                  <c:v>7</c:v>
                </c:pt>
                <c:pt idx="391">
                  <c:v>1.8</c:v>
                </c:pt>
                <c:pt idx="392">
                  <c:v>6.6</c:v>
                </c:pt>
                <c:pt idx="393">
                  <c:v>8.1999999999999993</c:v>
                </c:pt>
                <c:pt idx="394">
                  <c:v>25.799999999999997</c:v>
                </c:pt>
                <c:pt idx="395">
                  <c:v>9.4</c:v>
                </c:pt>
                <c:pt idx="396">
                  <c:v>6.6</c:v>
                </c:pt>
                <c:pt idx="397">
                  <c:v>8.4</c:v>
                </c:pt>
                <c:pt idx="398">
                  <c:v>5.6</c:v>
                </c:pt>
                <c:pt idx="399">
                  <c:v>0.8</c:v>
                </c:pt>
                <c:pt idx="400">
                  <c:v>12.4</c:v>
                </c:pt>
                <c:pt idx="401">
                  <c:v>22</c:v>
                </c:pt>
                <c:pt idx="402">
                  <c:v>11.8</c:v>
                </c:pt>
                <c:pt idx="403">
                  <c:v>8.1999999999999993</c:v>
                </c:pt>
                <c:pt idx="404">
                  <c:v>5.6</c:v>
                </c:pt>
                <c:pt idx="405">
                  <c:v>7</c:v>
                </c:pt>
                <c:pt idx="406">
                  <c:v>3.4</c:v>
                </c:pt>
                <c:pt idx="407">
                  <c:v>7.6</c:v>
                </c:pt>
                <c:pt idx="408">
                  <c:v>25.2</c:v>
                </c:pt>
                <c:pt idx="409">
                  <c:v>10.8</c:v>
                </c:pt>
                <c:pt idx="410">
                  <c:v>6.1999999999999993</c:v>
                </c:pt>
                <c:pt idx="411">
                  <c:v>9.1999999999999993</c:v>
                </c:pt>
                <c:pt idx="412">
                  <c:v>7.3999999999999995</c:v>
                </c:pt>
                <c:pt idx="413">
                  <c:v>2.6</c:v>
                </c:pt>
                <c:pt idx="414">
                  <c:v>10.799999999999999</c:v>
                </c:pt>
                <c:pt idx="415">
                  <c:v>22.8</c:v>
                </c:pt>
                <c:pt idx="416">
                  <c:v>16.399999999999999</c:v>
                </c:pt>
                <c:pt idx="417">
                  <c:v>7.4</c:v>
                </c:pt>
                <c:pt idx="418">
                  <c:v>7.8000000000000007</c:v>
                </c:pt>
                <c:pt idx="419">
                  <c:v>8.1999999999999993</c:v>
                </c:pt>
                <c:pt idx="420">
                  <c:v>2.8000000000000003</c:v>
                </c:pt>
                <c:pt idx="421">
                  <c:v>8.1999999999999993</c:v>
                </c:pt>
                <c:pt idx="422">
                  <c:v>9.1999999999999993</c:v>
                </c:pt>
                <c:pt idx="423">
                  <c:v>21.4</c:v>
                </c:pt>
                <c:pt idx="424">
                  <c:v>8.6</c:v>
                </c:pt>
                <c:pt idx="425">
                  <c:v>11.6</c:v>
                </c:pt>
                <c:pt idx="426">
                  <c:v>6.8</c:v>
                </c:pt>
                <c:pt idx="427">
                  <c:v>3</c:v>
                </c:pt>
                <c:pt idx="428">
                  <c:v>9.7999999999999989</c:v>
                </c:pt>
                <c:pt idx="429">
                  <c:v>5.8</c:v>
                </c:pt>
                <c:pt idx="430">
                  <c:v>23.4</c:v>
                </c:pt>
                <c:pt idx="431">
                  <c:v>10.6</c:v>
                </c:pt>
                <c:pt idx="432">
                  <c:v>7</c:v>
                </c:pt>
                <c:pt idx="433">
                  <c:v>10</c:v>
                </c:pt>
                <c:pt idx="434">
                  <c:v>6</c:v>
                </c:pt>
                <c:pt idx="435">
                  <c:v>1.6</c:v>
                </c:pt>
                <c:pt idx="436">
                  <c:v>9.6</c:v>
                </c:pt>
                <c:pt idx="437">
                  <c:v>22.4</c:v>
                </c:pt>
                <c:pt idx="438">
                  <c:v>12</c:v>
                </c:pt>
                <c:pt idx="439">
                  <c:v>9.6</c:v>
                </c:pt>
                <c:pt idx="440">
                  <c:v>6.1999999999999993</c:v>
                </c:pt>
                <c:pt idx="441">
                  <c:v>8.8000000000000007</c:v>
                </c:pt>
                <c:pt idx="442">
                  <c:v>3.6</c:v>
                </c:pt>
                <c:pt idx="443">
                  <c:v>5.8</c:v>
                </c:pt>
                <c:pt idx="444">
                  <c:v>24.8</c:v>
                </c:pt>
                <c:pt idx="445">
                  <c:v>14</c:v>
                </c:pt>
                <c:pt idx="446">
                  <c:v>9.1999999999999993</c:v>
                </c:pt>
                <c:pt idx="447">
                  <c:v>9</c:v>
                </c:pt>
                <c:pt idx="448">
                  <c:v>6.6</c:v>
                </c:pt>
                <c:pt idx="449">
                  <c:v>4.8</c:v>
                </c:pt>
                <c:pt idx="450">
                  <c:v>9.4</c:v>
                </c:pt>
                <c:pt idx="451">
                  <c:v>6.1999999999999993</c:v>
                </c:pt>
                <c:pt idx="452">
                  <c:v>23.8</c:v>
                </c:pt>
                <c:pt idx="453">
                  <c:v>11</c:v>
                </c:pt>
                <c:pt idx="454">
                  <c:v>6.4</c:v>
                </c:pt>
                <c:pt idx="455">
                  <c:v>11.4</c:v>
                </c:pt>
                <c:pt idx="456">
                  <c:v>2.6</c:v>
                </c:pt>
                <c:pt idx="457">
                  <c:v>4.8</c:v>
                </c:pt>
                <c:pt idx="458">
                  <c:v>9</c:v>
                </c:pt>
                <c:pt idx="459">
                  <c:v>21.4</c:v>
                </c:pt>
                <c:pt idx="460">
                  <c:v>3.4</c:v>
                </c:pt>
                <c:pt idx="461">
                  <c:v>8.1999999999999993</c:v>
                </c:pt>
                <c:pt idx="462">
                  <c:v>9.6</c:v>
                </c:pt>
                <c:pt idx="463">
                  <c:v>9</c:v>
                </c:pt>
                <c:pt idx="464">
                  <c:v>2.4</c:v>
                </c:pt>
                <c:pt idx="465">
                  <c:v>19.200000000000003</c:v>
                </c:pt>
                <c:pt idx="466">
                  <c:v>9.8000000000000007</c:v>
                </c:pt>
                <c:pt idx="467">
                  <c:v>7.3999999999999995</c:v>
                </c:pt>
                <c:pt idx="468">
                  <c:v>3.8000000000000003</c:v>
                </c:pt>
                <c:pt idx="469">
                  <c:v>7.6</c:v>
                </c:pt>
                <c:pt idx="470">
                  <c:v>6.6</c:v>
                </c:pt>
                <c:pt idx="471">
                  <c:v>18.2</c:v>
                </c:pt>
                <c:pt idx="472">
                  <c:v>7.8000000000000007</c:v>
                </c:pt>
                <c:pt idx="473">
                  <c:v>9.7999999999999989</c:v>
                </c:pt>
                <c:pt idx="474">
                  <c:v>6.8</c:v>
                </c:pt>
                <c:pt idx="475">
                  <c:v>3.2</c:v>
                </c:pt>
                <c:pt idx="476">
                  <c:v>9</c:v>
                </c:pt>
                <c:pt idx="477">
                  <c:v>21.2</c:v>
                </c:pt>
                <c:pt idx="478">
                  <c:v>10.200000000000001</c:v>
                </c:pt>
                <c:pt idx="479">
                  <c:v>2.4</c:v>
                </c:pt>
                <c:pt idx="480">
                  <c:v>6.2</c:v>
                </c:pt>
                <c:pt idx="481">
                  <c:v>9.6</c:v>
                </c:pt>
                <c:pt idx="482">
                  <c:v>2</c:v>
                </c:pt>
                <c:pt idx="483">
                  <c:v>19.8</c:v>
                </c:pt>
                <c:pt idx="484">
                  <c:v>9.1999999999999993</c:v>
                </c:pt>
                <c:pt idx="485">
                  <c:v>6.6</c:v>
                </c:pt>
                <c:pt idx="486">
                  <c:v>3.4</c:v>
                </c:pt>
                <c:pt idx="487">
                  <c:v>7.8</c:v>
                </c:pt>
                <c:pt idx="488">
                  <c:v>6.1999999999999993</c:v>
                </c:pt>
                <c:pt idx="489">
                  <c:v>25.6</c:v>
                </c:pt>
                <c:pt idx="490">
                  <c:v>10.199999999999999</c:v>
                </c:pt>
                <c:pt idx="491">
                  <c:v>6.8000000000000007</c:v>
                </c:pt>
                <c:pt idx="492">
                  <c:v>9</c:v>
                </c:pt>
                <c:pt idx="493">
                  <c:v>5</c:v>
                </c:pt>
                <c:pt idx="494">
                  <c:v>3.2</c:v>
                </c:pt>
                <c:pt idx="495">
                  <c:v>9.6</c:v>
                </c:pt>
                <c:pt idx="496">
                  <c:v>21.2</c:v>
                </c:pt>
                <c:pt idx="497">
                  <c:v>13.799999999999999</c:v>
                </c:pt>
                <c:pt idx="498">
                  <c:v>8.1999999999999993</c:v>
                </c:pt>
                <c:pt idx="499">
                  <c:v>7.2</c:v>
                </c:pt>
                <c:pt idx="500">
                  <c:v>9.7999999999999989</c:v>
                </c:pt>
                <c:pt idx="501">
                  <c:v>2.4</c:v>
                </c:pt>
                <c:pt idx="502">
                  <c:v>5.3999999999999995</c:v>
                </c:pt>
                <c:pt idx="503">
                  <c:v>24.4</c:v>
                </c:pt>
                <c:pt idx="504">
                  <c:v>13.8</c:v>
                </c:pt>
                <c:pt idx="505">
                  <c:v>10.4</c:v>
                </c:pt>
                <c:pt idx="506">
                  <c:v>10.4</c:v>
                </c:pt>
                <c:pt idx="507">
                  <c:v>6.6</c:v>
                </c:pt>
                <c:pt idx="508">
                  <c:v>2.6</c:v>
                </c:pt>
                <c:pt idx="509">
                  <c:v>7.8</c:v>
                </c:pt>
                <c:pt idx="510">
                  <c:v>7.8</c:v>
                </c:pt>
                <c:pt idx="511">
                  <c:v>28.6</c:v>
                </c:pt>
                <c:pt idx="512">
                  <c:v>9.6</c:v>
                </c:pt>
                <c:pt idx="513">
                  <c:v>7.8000000000000007</c:v>
                </c:pt>
                <c:pt idx="514">
                  <c:v>9.1999999999999993</c:v>
                </c:pt>
                <c:pt idx="515">
                  <c:v>2</c:v>
                </c:pt>
                <c:pt idx="516">
                  <c:v>5.6</c:v>
                </c:pt>
                <c:pt idx="517">
                  <c:v>9</c:v>
                </c:pt>
                <c:pt idx="518">
                  <c:v>22.4</c:v>
                </c:pt>
                <c:pt idx="519">
                  <c:v>10.8</c:v>
                </c:pt>
                <c:pt idx="520">
                  <c:v>7.1999999999999993</c:v>
                </c:pt>
                <c:pt idx="521">
                  <c:v>5.6</c:v>
                </c:pt>
                <c:pt idx="522">
                  <c:v>7.8</c:v>
                </c:pt>
                <c:pt idx="523">
                  <c:v>1.7999999999999998</c:v>
                </c:pt>
                <c:pt idx="524">
                  <c:v>6.6</c:v>
                </c:pt>
                <c:pt idx="525">
                  <c:v>25.4</c:v>
                </c:pt>
                <c:pt idx="526">
                  <c:v>10</c:v>
                </c:pt>
                <c:pt idx="527">
                  <c:v>5.8000000000000007</c:v>
                </c:pt>
                <c:pt idx="528">
                  <c:v>7.3999999999999995</c:v>
                </c:pt>
                <c:pt idx="529">
                  <c:v>6.1999999999999993</c:v>
                </c:pt>
                <c:pt idx="530">
                  <c:v>3.4</c:v>
                </c:pt>
                <c:pt idx="531">
                  <c:v>7</c:v>
                </c:pt>
                <c:pt idx="532">
                  <c:v>20</c:v>
                </c:pt>
                <c:pt idx="533">
                  <c:v>18.600000000000001</c:v>
                </c:pt>
                <c:pt idx="534">
                  <c:v>1.4</c:v>
                </c:pt>
                <c:pt idx="535">
                  <c:v>6.3999999999999995</c:v>
                </c:pt>
                <c:pt idx="536">
                  <c:v>9.1999999999999993</c:v>
                </c:pt>
                <c:pt idx="537">
                  <c:v>2.4</c:v>
                </c:pt>
                <c:pt idx="538">
                  <c:v>4.2</c:v>
                </c:pt>
                <c:pt idx="539">
                  <c:v>24.4</c:v>
                </c:pt>
                <c:pt idx="540">
                  <c:v>15.399999999999999</c:v>
                </c:pt>
                <c:pt idx="541">
                  <c:v>3.2</c:v>
                </c:pt>
                <c:pt idx="542">
                  <c:v>7.1999999999999993</c:v>
                </c:pt>
                <c:pt idx="543">
                  <c:v>5.8</c:v>
                </c:pt>
                <c:pt idx="544">
                  <c:v>8.7999999999999989</c:v>
                </c:pt>
                <c:pt idx="545">
                  <c:v>1.4</c:v>
                </c:pt>
                <c:pt idx="546">
                  <c:v>21.799999999999997</c:v>
                </c:pt>
                <c:pt idx="547">
                  <c:v>16</c:v>
                </c:pt>
                <c:pt idx="548">
                  <c:v>9.6</c:v>
                </c:pt>
                <c:pt idx="549">
                  <c:v>0.6</c:v>
                </c:pt>
                <c:pt idx="550">
                  <c:v>9</c:v>
                </c:pt>
                <c:pt idx="551">
                  <c:v>6</c:v>
                </c:pt>
                <c:pt idx="552">
                  <c:v>2.6</c:v>
                </c:pt>
                <c:pt idx="553">
                  <c:v>22.200000000000003</c:v>
                </c:pt>
                <c:pt idx="554">
                  <c:v>14.399999999999999</c:v>
                </c:pt>
                <c:pt idx="555">
                  <c:v>11.4</c:v>
                </c:pt>
                <c:pt idx="556">
                  <c:v>0.6</c:v>
                </c:pt>
                <c:pt idx="557">
                  <c:v>6</c:v>
                </c:pt>
                <c:pt idx="558">
                  <c:v>7.3999999999999995</c:v>
                </c:pt>
                <c:pt idx="559">
                  <c:v>6</c:v>
                </c:pt>
                <c:pt idx="560">
                  <c:v>16.600000000000001</c:v>
                </c:pt>
                <c:pt idx="561">
                  <c:v>16.600000000000001</c:v>
                </c:pt>
                <c:pt idx="562">
                  <c:v>15.6</c:v>
                </c:pt>
                <c:pt idx="563">
                  <c:v>3.2</c:v>
                </c:pt>
                <c:pt idx="564">
                  <c:v>6.4</c:v>
                </c:pt>
                <c:pt idx="565">
                  <c:v>5.8</c:v>
                </c:pt>
                <c:pt idx="566">
                  <c:v>9</c:v>
                </c:pt>
                <c:pt idx="567">
                  <c:v>0.6</c:v>
                </c:pt>
                <c:pt idx="568">
                  <c:v>21.799999999999997</c:v>
                </c:pt>
                <c:pt idx="569">
                  <c:v>16.2</c:v>
                </c:pt>
                <c:pt idx="570">
                  <c:v>8.6</c:v>
                </c:pt>
                <c:pt idx="571">
                  <c:v>1.6</c:v>
                </c:pt>
                <c:pt idx="572">
                  <c:v>8</c:v>
                </c:pt>
                <c:pt idx="573">
                  <c:v>6.6</c:v>
                </c:pt>
                <c:pt idx="574">
                  <c:v>2.6</c:v>
                </c:pt>
                <c:pt idx="575">
                  <c:v>22</c:v>
                </c:pt>
                <c:pt idx="576">
                  <c:v>14.2</c:v>
                </c:pt>
                <c:pt idx="577">
                  <c:v>11.8</c:v>
                </c:pt>
                <c:pt idx="578">
                  <c:v>1</c:v>
                </c:pt>
                <c:pt idx="579">
                  <c:v>6.1999999999999993</c:v>
                </c:pt>
                <c:pt idx="580">
                  <c:v>7.6</c:v>
                </c:pt>
                <c:pt idx="581">
                  <c:v>5.6</c:v>
                </c:pt>
                <c:pt idx="582">
                  <c:v>15.8</c:v>
                </c:pt>
                <c:pt idx="583">
                  <c:v>16.799999999999997</c:v>
                </c:pt>
                <c:pt idx="584">
                  <c:v>7.8000000000000007</c:v>
                </c:pt>
                <c:pt idx="585">
                  <c:v>3.2</c:v>
                </c:pt>
                <c:pt idx="586">
                  <c:v>7</c:v>
                </c:pt>
                <c:pt idx="587">
                  <c:v>5.4</c:v>
                </c:pt>
                <c:pt idx="588">
                  <c:v>7.8</c:v>
                </c:pt>
                <c:pt idx="589">
                  <c:v>15.8</c:v>
                </c:pt>
                <c:pt idx="590">
                  <c:v>15</c:v>
                </c:pt>
                <c:pt idx="591">
                  <c:v>9.4</c:v>
                </c:pt>
                <c:pt idx="592">
                  <c:v>3.2</c:v>
                </c:pt>
                <c:pt idx="593">
                  <c:v>5.6</c:v>
                </c:pt>
                <c:pt idx="594">
                  <c:v>7.6</c:v>
                </c:pt>
                <c:pt idx="595">
                  <c:v>5.1999999999999993</c:v>
                </c:pt>
                <c:pt idx="596">
                  <c:v>19</c:v>
                </c:pt>
                <c:pt idx="597">
                  <c:v>13.6</c:v>
                </c:pt>
                <c:pt idx="598">
                  <c:v>15</c:v>
                </c:pt>
                <c:pt idx="599">
                  <c:v>11.600000000000001</c:v>
                </c:pt>
                <c:pt idx="600">
                  <c:v>1.2</c:v>
                </c:pt>
                <c:pt idx="601">
                  <c:v>4.5999999999999996</c:v>
                </c:pt>
                <c:pt idx="602">
                  <c:v>8.7999999999999989</c:v>
                </c:pt>
                <c:pt idx="603">
                  <c:v>7</c:v>
                </c:pt>
                <c:pt idx="604">
                  <c:v>17.2</c:v>
                </c:pt>
                <c:pt idx="605">
                  <c:v>15.6</c:v>
                </c:pt>
                <c:pt idx="606">
                  <c:v>8</c:v>
                </c:pt>
                <c:pt idx="607">
                  <c:v>2</c:v>
                </c:pt>
                <c:pt idx="608">
                  <c:v>8</c:v>
                </c:pt>
                <c:pt idx="609">
                  <c:v>6.6</c:v>
                </c:pt>
                <c:pt idx="610">
                  <c:v>8.1999999999999993</c:v>
                </c:pt>
                <c:pt idx="611">
                  <c:v>17.600000000000001</c:v>
                </c:pt>
                <c:pt idx="612">
                  <c:v>13</c:v>
                </c:pt>
                <c:pt idx="613">
                  <c:v>8.6</c:v>
                </c:pt>
                <c:pt idx="614">
                  <c:v>8</c:v>
                </c:pt>
                <c:pt idx="615">
                  <c:v>2.6</c:v>
                </c:pt>
                <c:pt idx="616">
                  <c:v>7</c:v>
                </c:pt>
                <c:pt idx="617">
                  <c:v>6.1999999999999993</c:v>
                </c:pt>
                <c:pt idx="618">
                  <c:v>16.8</c:v>
                </c:pt>
                <c:pt idx="619">
                  <c:v>12.600000000000001</c:v>
                </c:pt>
                <c:pt idx="620">
                  <c:v>6.8000000000000007</c:v>
                </c:pt>
                <c:pt idx="621">
                  <c:v>11</c:v>
                </c:pt>
                <c:pt idx="622">
                  <c:v>2.8000000000000003</c:v>
                </c:pt>
                <c:pt idx="623">
                  <c:v>5.8</c:v>
                </c:pt>
                <c:pt idx="624">
                  <c:v>7.6</c:v>
                </c:pt>
                <c:pt idx="625">
                  <c:v>20.200000000000003</c:v>
                </c:pt>
                <c:pt idx="626">
                  <c:v>12.399999999999999</c:v>
                </c:pt>
                <c:pt idx="627">
                  <c:v>7.1999999999999993</c:v>
                </c:pt>
                <c:pt idx="628">
                  <c:v>7</c:v>
                </c:pt>
                <c:pt idx="629">
                  <c:v>9.1999999999999993</c:v>
                </c:pt>
                <c:pt idx="630">
                  <c:v>0</c:v>
                </c:pt>
                <c:pt idx="631">
                  <c:v>5.6</c:v>
                </c:pt>
                <c:pt idx="632">
                  <c:v>24.4</c:v>
                </c:pt>
                <c:pt idx="633">
                  <c:v>10.399999999999999</c:v>
                </c:pt>
                <c:pt idx="634">
                  <c:v>6</c:v>
                </c:pt>
                <c:pt idx="635">
                  <c:v>9.1999999999999993</c:v>
                </c:pt>
                <c:pt idx="636">
                  <c:v>6.8</c:v>
                </c:pt>
                <c:pt idx="637">
                  <c:v>2.4</c:v>
                </c:pt>
                <c:pt idx="638">
                  <c:v>8.4</c:v>
                </c:pt>
                <c:pt idx="639">
                  <c:v>21.4</c:v>
                </c:pt>
                <c:pt idx="640">
                  <c:v>10.200000000000001</c:v>
                </c:pt>
                <c:pt idx="641">
                  <c:v>2.8000000000000003</c:v>
                </c:pt>
                <c:pt idx="642">
                  <c:v>4.2</c:v>
                </c:pt>
                <c:pt idx="643">
                  <c:v>10</c:v>
                </c:pt>
                <c:pt idx="644">
                  <c:v>6.6</c:v>
                </c:pt>
                <c:pt idx="645">
                  <c:v>15</c:v>
                </c:pt>
                <c:pt idx="646">
                  <c:v>9</c:v>
                </c:pt>
                <c:pt idx="647">
                  <c:v>7.2</c:v>
                </c:pt>
                <c:pt idx="648">
                  <c:v>1.6</c:v>
                </c:pt>
                <c:pt idx="649">
                  <c:v>6.1999999999999993</c:v>
                </c:pt>
                <c:pt idx="650">
                  <c:v>6.3999999999999995</c:v>
                </c:pt>
                <c:pt idx="651">
                  <c:v>24.4</c:v>
                </c:pt>
                <c:pt idx="652">
                  <c:v>0.6</c:v>
                </c:pt>
                <c:pt idx="653">
                  <c:v>5.8</c:v>
                </c:pt>
                <c:pt idx="654">
                  <c:v>9.1999999999999993</c:v>
                </c:pt>
                <c:pt idx="655">
                  <c:v>1.6</c:v>
                </c:pt>
                <c:pt idx="656">
                  <c:v>5.1999999999999993</c:v>
                </c:pt>
                <c:pt idx="657">
                  <c:v>22.4</c:v>
                </c:pt>
                <c:pt idx="658">
                  <c:v>7.1999999999999993</c:v>
                </c:pt>
                <c:pt idx="659">
                  <c:v>3</c:v>
                </c:pt>
                <c:pt idx="660">
                  <c:v>6.1999999999999993</c:v>
                </c:pt>
                <c:pt idx="661">
                  <c:v>6.3999999999999995</c:v>
                </c:pt>
                <c:pt idx="662">
                  <c:v>10</c:v>
                </c:pt>
                <c:pt idx="663">
                  <c:v>14.6</c:v>
                </c:pt>
                <c:pt idx="664">
                  <c:v>6.6</c:v>
                </c:pt>
                <c:pt idx="665">
                  <c:v>10.799999999999999</c:v>
                </c:pt>
                <c:pt idx="666">
                  <c:v>2.8000000000000003</c:v>
                </c:pt>
                <c:pt idx="667">
                  <c:v>4.5999999999999996</c:v>
                </c:pt>
                <c:pt idx="668">
                  <c:v>9.4</c:v>
                </c:pt>
                <c:pt idx="669">
                  <c:v>21.4</c:v>
                </c:pt>
                <c:pt idx="670">
                  <c:v>10.8</c:v>
                </c:pt>
                <c:pt idx="671">
                  <c:v>8</c:v>
                </c:pt>
                <c:pt idx="672">
                  <c:v>6.3999999999999995</c:v>
                </c:pt>
                <c:pt idx="673">
                  <c:v>8.7999999999999989</c:v>
                </c:pt>
                <c:pt idx="674">
                  <c:v>1</c:v>
                </c:pt>
                <c:pt idx="675">
                  <c:v>7</c:v>
                </c:pt>
                <c:pt idx="676">
                  <c:v>24.200000000000003</c:v>
                </c:pt>
                <c:pt idx="677">
                  <c:v>11.8</c:v>
                </c:pt>
                <c:pt idx="678">
                  <c:v>11</c:v>
                </c:pt>
                <c:pt idx="679">
                  <c:v>9</c:v>
                </c:pt>
                <c:pt idx="680">
                  <c:v>8.1999999999999993</c:v>
                </c:pt>
                <c:pt idx="681">
                  <c:v>2.6</c:v>
                </c:pt>
                <c:pt idx="682">
                  <c:v>6.8</c:v>
                </c:pt>
                <c:pt idx="683">
                  <c:v>6.8</c:v>
                </c:pt>
                <c:pt idx="684">
                  <c:v>22.8</c:v>
                </c:pt>
                <c:pt idx="685">
                  <c:v>8.6</c:v>
                </c:pt>
                <c:pt idx="686">
                  <c:v>6.3999999999999995</c:v>
                </c:pt>
                <c:pt idx="687">
                  <c:v>9.1999999999999993</c:v>
                </c:pt>
                <c:pt idx="688">
                  <c:v>5.6</c:v>
                </c:pt>
                <c:pt idx="689">
                  <c:v>1.6</c:v>
                </c:pt>
                <c:pt idx="690">
                  <c:v>8</c:v>
                </c:pt>
                <c:pt idx="691">
                  <c:v>21.8</c:v>
                </c:pt>
                <c:pt idx="692">
                  <c:v>12.6</c:v>
                </c:pt>
                <c:pt idx="693">
                  <c:v>6.2</c:v>
                </c:pt>
                <c:pt idx="694">
                  <c:v>6.3999999999999995</c:v>
                </c:pt>
                <c:pt idx="695">
                  <c:v>9</c:v>
                </c:pt>
                <c:pt idx="696">
                  <c:v>1.6</c:v>
                </c:pt>
                <c:pt idx="697">
                  <c:v>4.3999999999999995</c:v>
                </c:pt>
                <c:pt idx="698">
                  <c:v>26</c:v>
                </c:pt>
                <c:pt idx="699">
                  <c:v>13</c:v>
                </c:pt>
                <c:pt idx="700">
                  <c:v>1.4</c:v>
                </c:pt>
                <c:pt idx="701">
                  <c:v>11.6</c:v>
                </c:pt>
                <c:pt idx="702">
                  <c:v>5.3999999999999995</c:v>
                </c:pt>
                <c:pt idx="703">
                  <c:v>3</c:v>
                </c:pt>
                <c:pt idx="704">
                  <c:v>7.8</c:v>
                </c:pt>
                <c:pt idx="705">
                  <c:v>20.6</c:v>
                </c:pt>
                <c:pt idx="706">
                  <c:v>16.799999999999997</c:v>
                </c:pt>
                <c:pt idx="707">
                  <c:v>3.4</c:v>
                </c:pt>
                <c:pt idx="708">
                  <c:v>5.6</c:v>
                </c:pt>
                <c:pt idx="709">
                  <c:v>8.4</c:v>
                </c:pt>
                <c:pt idx="710">
                  <c:v>7.6</c:v>
                </c:pt>
                <c:pt idx="711">
                  <c:v>2</c:v>
                </c:pt>
                <c:pt idx="712">
                  <c:v>21.8</c:v>
                </c:pt>
                <c:pt idx="713">
                  <c:v>14</c:v>
                </c:pt>
                <c:pt idx="714">
                  <c:v>11</c:v>
                </c:pt>
                <c:pt idx="715">
                  <c:v>8.8000000000000007</c:v>
                </c:pt>
                <c:pt idx="716">
                  <c:v>5.8</c:v>
                </c:pt>
                <c:pt idx="717">
                  <c:v>8.4</c:v>
                </c:pt>
                <c:pt idx="718">
                  <c:v>1.7999999999999998</c:v>
                </c:pt>
                <c:pt idx="719">
                  <c:v>5.1999999999999993</c:v>
                </c:pt>
                <c:pt idx="720">
                  <c:v>23.4</c:v>
                </c:pt>
                <c:pt idx="721">
                  <c:v>11.600000000000001</c:v>
                </c:pt>
                <c:pt idx="722">
                  <c:v>5.6</c:v>
                </c:pt>
                <c:pt idx="723">
                  <c:v>7</c:v>
                </c:pt>
                <c:pt idx="724">
                  <c:v>5.3999999999999995</c:v>
                </c:pt>
                <c:pt idx="725">
                  <c:v>6.1999999999999993</c:v>
                </c:pt>
                <c:pt idx="726">
                  <c:v>2.2000000000000002</c:v>
                </c:pt>
                <c:pt idx="727">
                  <c:v>17.2</c:v>
                </c:pt>
                <c:pt idx="728">
                  <c:v>10.6</c:v>
                </c:pt>
                <c:pt idx="729">
                  <c:v>6.6</c:v>
                </c:pt>
                <c:pt idx="730">
                  <c:v>1.8</c:v>
                </c:pt>
                <c:pt idx="731">
                  <c:v>6.8</c:v>
                </c:pt>
                <c:pt idx="732">
                  <c:v>4.4000000000000004</c:v>
                </c:pt>
                <c:pt idx="733">
                  <c:v>7</c:v>
                </c:pt>
                <c:pt idx="734">
                  <c:v>7.4</c:v>
                </c:pt>
                <c:pt idx="735">
                  <c:v>2.8</c:v>
                </c:pt>
                <c:pt idx="736">
                  <c:v>7.8</c:v>
                </c:pt>
                <c:pt idx="737">
                  <c:v>6</c:v>
                </c:pt>
                <c:pt idx="738">
                  <c:v>7</c:v>
                </c:pt>
                <c:pt idx="739">
                  <c:v>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33728"/>
        <c:axId val="90584576"/>
      </c:lineChart>
      <c:catAx>
        <c:axId val="9823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90584576"/>
        <c:crosses val="autoZero"/>
        <c:auto val="1"/>
        <c:lblAlgn val="ctr"/>
        <c:lblOffset val="100"/>
        <c:noMultiLvlLbl val="0"/>
      </c:catAx>
      <c:valAx>
        <c:axId val="90584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r/w per second(KB/sec)</a:t>
                </a:r>
                <a:endParaRPr lang="en-IN" sz="10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23372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Memory Usage</a:t>
            </a:r>
            <a:endParaRPr lang="en-IN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Servers Data'!$M$2</c:f>
              <c:strCache>
                <c:ptCount val="1"/>
                <c:pt idx="0">
                  <c:v>WEB </c:v>
                </c:pt>
              </c:strCache>
            </c:strRef>
          </c:tx>
          <c:marker>
            <c:symbol val="none"/>
          </c:marker>
          <c:cat>
            <c:numRef>
              <c:f>'All Servers Data'!$A$3:$A$742</c:f>
              <c:numCache>
                <c:formatCode>h:mm:ss</c:formatCode>
                <c:ptCount val="74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</c:numCache>
            </c:numRef>
          </c:cat>
          <c:val>
            <c:numRef>
              <c:f>'All Servers Data'!$M$3:$M$742</c:f>
              <c:numCache>
                <c:formatCode>0.00%</c:formatCode>
                <c:ptCount val="740"/>
                <c:pt idx="0">
                  <c:v>0.31382703262558259</c:v>
                </c:pt>
                <c:pt idx="1">
                  <c:v>0.31384066068848981</c:v>
                </c:pt>
                <c:pt idx="2">
                  <c:v>0.31384066068848981</c:v>
                </c:pt>
                <c:pt idx="3">
                  <c:v>0.31389517294011832</c:v>
                </c:pt>
                <c:pt idx="4">
                  <c:v>0.31384066068848981</c:v>
                </c:pt>
                <c:pt idx="5">
                  <c:v>0.31385428875139687</c:v>
                </c:pt>
                <c:pt idx="6">
                  <c:v>0.31385428875139687</c:v>
                </c:pt>
                <c:pt idx="7">
                  <c:v>0.31385428875139687</c:v>
                </c:pt>
                <c:pt idx="8">
                  <c:v>0.31386791681430404</c:v>
                </c:pt>
                <c:pt idx="9">
                  <c:v>0.31388154487721109</c:v>
                </c:pt>
                <c:pt idx="10">
                  <c:v>0.31389517294011832</c:v>
                </c:pt>
                <c:pt idx="11">
                  <c:v>0.31390880100302548</c:v>
                </c:pt>
                <c:pt idx="12">
                  <c:v>0.31403145356918971</c:v>
                </c:pt>
                <c:pt idx="13">
                  <c:v>0.31394968519174682</c:v>
                </c:pt>
                <c:pt idx="14">
                  <c:v>0.31401782550628249</c:v>
                </c:pt>
                <c:pt idx="15">
                  <c:v>0.31408596582081821</c:v>
                </c:pt>
                <c:pt idx="16">
                  <c:v>0.31416773419826105</c:v>
                </c:pt>
                <c:pt idx="17">
                  <c:v>0.31419499032407533</c:v>
                </c:pt>
                <c:pt idx="18">
                  <c:v>0.31423587451279678</c:v>
                </c:pt>
                <c:pt idx="19">
                  <c:v>0.31430401482733245</c:v>
                </c:pt>
                <c:pt idx="20">
                  <c:v>0.31441303933058962</c:v>
                </c:pt>
                <c:pt idx="21">
                  <c:v>0.31441303933058962</c:v>
                </c:pt>
                <c:pt idx="22">
                  <c:v>0.31448117964512529</c:v>
                </c:pt>
                <c:pt idx="23">
                  <c:v>0.31453569189675379</c:v>
                </c:pt>
                <c:pt idx="24">
                  <c:v>0.31460383221128946</c:v>
                </c:pt>
                <c:pt idx="25">
                  <c:v>0.31463108833710374</c:v>
                </c:pt>
                <c:pt idx="26">
                  <c:v>0.31474011284036085</c:v>
                </c:pt>
                <c:pt idx="27">
                  <c:v>0.31487639346943225</c:v>
                </c:pt>
                <c:pt idx="28">
                  <c:v>0.3148355092807108</c:v>
                </c:pt>
                <c:pt idx="29">
                  <c:v>0.31491727765815369</c:v>
                </c:pt>
                <c:pt idx="30">
                  <c:v>0.3149717899097822</c:v>
                </c:pt>
                <c:pt idx="31">
                  <c:v>0.31512169860176076</c:v>
                </c:pt>
                <c:pt idx="32">
                  <c:v>0.31508081441303931</c:v>
                </c:pt>
                <c:pt idx="33">
                  <c:v>0.31514895472757504</c:v>
                </c:pt>
                <c:pt idx="34">
                  <c:v>0.31523072310501787</c:v>
                </c:pt>
                <c:pt idx="35">
                  <c:v>0.31538063179699632</c:v>
                </c:pt>
                <c:pt idx="36">
                  <c:v>0.31533974760827505</c:v>
                </c:pt>
                <c:pt idx="37">
                  <c:v>0.31539425985990355</c:v>
                </c:pt>
                <c:pt idx="38">
                  <c:v>0.31557142467769633</c:v>
                </c:pt>
                <c:pt idx="39">
                  <c:v>0.31551691242606772</c:v>
                </c:pt>
                <c:pt idx="40">
                  <c:v>0.31559868080351061</c:v>
                </c:pt>
                <c:pt idx="41">
                  <c:v>0.31566682111804628</c:v>
                </c:pt>
                <c:pt idx="42">
                  <c:v>0.31581672981002484</c:v>
                </c:pt>
                <c:pt idx="43">
                  <c:v>0.31577584562130345</c:v>
                </c:pt>
                <c:pt idx="44">
                  <c:v>0.31588487012456057</c:v>
                </c:pt>
                <c:pt idx="45">
                  <c:v>0.3159257543132819</c:v>
                </c:pt>
                <c:pt idx="46">
                  <c:v>0.31606203494235324</c:v>
                </c:pt>
                <c:pt idx="47">
                  <c:v>0.31604840687944619</c:v>
                </c:pt>
                <c:pt idx="48">
                  <c:v>0.31611654719398191</c:v>
                </c:pt>
                <c:pt idx="49">
                  <c:v>0.31621194363433186</c:v>
                </c:pt>
                <c:pt idx="50">
                  <c:v>0.31621194363433186</c:v>
                </c:pt>
                <c:pt idx="51">
                  <c:v>0.31630734007468175</c:v>
                </c:pt>
                <c:pt idx="52">
                  <c:v>0.31636185232631042</c:v>
                </c:pt>
                <c:pt idx="53">
                  <c:v>0.31651176101828887</c:v>
                </c:pt>
                <c:pt idx="54">
                  <c:v>0.31648450489247459</c:v>
                </c:pt>
                <c:pt idx="55">
                  <c:v>0.31651176101828887</c:v>
                </c:pt>
                <c:pt idx="56">
                  <c:v>0.31667529777317449</c:v>
                </c:pt>
                <c:pt idx="57">
                  <c:v>0.31664804164736021</c:v>
                </c:pt>
                <c:pt idx="58">
                  <c:v>0.3167298100248031</c:v>
                </c:pt>
                <c:pt idx="59">
                  <c:v>0.31679795033933883</c:v>
                </c:pt>
                <c:pt idx="60">
                  <c:v>0.31689334677968878</c:v>
                </c:pt>
                <c:pt idx="61">
                  <c:v>0.31687971871678156</c:v>
                </c:pt>
                <c:pt idx="62">
                  <c:v>0.31698874322003867</c:v>
                </c:pt>
                <c:pt idx="63">
                  <c:v>0.31716590803783151</c:v>
                </c:pt>
                <c:pt idx="64">
                  <c:v>0.31709776772329584</c:v>
                </c:pt>
                <c:pt idx="65">
                  <c:v>0.31716590803783151</c:v>
                </c:pt>
                <c:pt idx="66">
                  <c:v>0.31722042028946001</c:v>
                </c:pt>
                <c:pt idx="67">
                  <c:v>0.31734307285562435</c:v>
                </c:pt>
                <c:pt idx="68">
                  <c:v>0.31735670091853141</c:v>
                </c:pt>
                <c:pt idx="69">
                  <c:v>0.31741121317016002</c:v>
                </c:pt>
                <c:pt idx="70">
                  <c:v>0.3174929815476028</c:v>
                </c:pt>
                <c:pt idx="71">
                  <c:v>0.31756112186213847</c:v>
                </c:pt>
                <c:pt idx="72">
                  <c:v>0.31758837798795286</c:v>
                </c:pt>
                <c:pt idx="73">
                  <c:v>0.31767014636539559</c:v>
                </c:pt>
                <c:pt idx="74">
                  <c:v>0.31779279893155993</c:v>
                </c:pt>
                <c:pt idx="75">
                  <c:v>0.31777917086865276</c:v>
                </c:pt>
                <c:pt idx="76">
                  <c:v>0.31782005505737421</c:v>
                </c:pt>
                <c:pt idx="77">
                  <c:v>0.31790182343481693</c:v>
                </c:pt>
                <c:pt idx="78">
                  <c:v>0.31803810406388833</c:v>
                </c:pt>
                <c:pt idx="79">
                  <c:v>0.31796996374935266</c:v>
                </c:pt>
                <c:pt idx="80">
                  <c:v>0.31809261631551694</c:v>
                </c:pt>
                <c:pt idx="81">
                  <c:v>0.31825615307040261</c:v>
                </c:pt>
                <c:pt idx="82">
                  <c:v>0.31816075663005267</c:v>
                </c:pt>
                <c:pt idx="83">
                  <c:v>0.31824252500749539</c:v>
                </c:pt>
                <c:pt idx="84">
                  <c:v>0.31833792144784545</c:v>
                </c:pt>
                <c:pt idx="85">
                  <c:v>0.31841968982528823</c:v>
                </c:pt>
                <c:pt idx="86">
                  <c:v>0.3184333178881954</c:v>
                </c:pt>
                <c:pt idx="87">
                  <c:v>0.31851508626563818</c:v>
                </c:pt>
                <c:pt idx="88">
                  <c:v>0.31865136689470958</c:v>
                </c:pt>
                <c:pt idx="89">
                  <c:v>0.31856959851726679</c:v>
                </c:pt>
                <c:pt idx="90">
                  <c:v>0.31866499495761674</c:v>
                </c:pt>
                <c:pt idx="91">
                  <c:v>0.31874676333505964</c:v>
                </c:pt>
                <c:pt idx="92">
                  <c:v>0.31891030008994525</c:v>
                </c:pt>
                <c:pt idx="93">
                  <c:v>0.31884215977540958</c:v>
                </c:pt>
                <c:pt idx="94">
                  <c:v>0.31892392815285231</c:v>
                </c:pt>
                <c:pt idx="95">
                  <c:v>0.31899206846738803</c:v>
                </c:pt>
                <c:pt idx="96">
                  <c:v>0.31910109297064515</c:v>
                </c:pt>
                <c:pt idx="97">
                  <c:v>0.31907383684483087</c:v>
                </c:pt>
                <c:pt idx="98">
                  <c:v>0.3191964894109951</c:v>
                </c:pt>
                <c:pt idx="99">
                  <c:v>0.31933277004006649</c:v>
                </c:pt>
                <c:pt idx="100">
                  <c:v>0.31929188585134516</c:v>
                </c:pt>
                <c:pt idx="101">
                  <c:v>0.31936002616588083</c:v>
                </c:pt>
                <c:pt idx="102">
                  <c:v>0.31940091035460216</c:v>
                </c:pt>
                <c:pt idx="103">
                  <c:v>0.31959170323530217</c:v>
                </c:pt>
                <c:pt idx="104">
                  <c:v>0.31953719098367356</c:v>
                </c:pt>
                <c:pt idx="105">
                  <c:v>0.31960533129820923</c:v>
                </c:pt>
                <c:pt idx="106">
                  <c:v>0.31970072773855929</c:v>
                </c:pt>
                <c:pt idx="107">
                  <c:v>0.31968709967565212</c:v>
                </c:pt>
                <c:pt idx="108">
                  <c:v>0.31976886805309501</c:v>
                </c:pt>
                <c:pt idx="109">
                  <c:v>0.31983700836763068</c:v>
                </c:pt>
                <c:pt idx="110">
                  <c:v>0.31998691705960913</c:v>
                </c:pt>
                <c:pt idx="111">
                  <c:v>0.31998691705960913</c:v>
                </c:pt>
                <c:pt idx="112">
                  <c:v>0.32002780124833058</c:v>
                </c:pt>
                <c:pt idx="113">
                  <c:v>0.32017770994030914</c:v>
                </c:pt>
                <c:pt idx="114">
                  <c:v>0.32009594156286625</c:v>
                </c:pt>
                <c:pt idx="115">
                  <c:v>0.32021859412903048</c:v>
                </c:pt>
                <c:pt idx="116">
                  <c:v>0.32031399056938054</c:v>
                </c:pt>
                <c:pt idx="117">
                  <c:v>0.32040938700973048</c:v>
                </c:pt>
                <c:pt idx="118">
                  <c:v>0.32038213088391621</c:v>
                </c:pt>
                <c:pt idx="119">
                  <c:v>0.32045027119845193</c:v>
                </c:pt>
                <c:pt idx="120">
                  <c:v>0.32053203957589466</c:v>
                </c:pt>
                <c:pt idx="121">
                  <c:v>0.32068194826787327</c:v>
                </c:pt>
                <c:pt idx="122">
                  <c:v>0.32064106407915183</c:v>
                </c:pt>
                <c:pt idx="123">
                  <c:v>0.3207092043936875</c:v>
                </c:pt>
                <c:pt idx="124">
                  <c:v>0.32084548502275889</c:v>
                </c:pt>
                <c:pt idx="125">
                  <c:v>0.32083185695985167</c:v>
                </c:pt>
                <c:pt idx="126">
                  <c:v>0.32084548502275889</c:v>
                </c:pt>
                <c:pt idx="127">
                  <c:v>0.32095450952601601</c:v>
                </c:pt>
                <c:pt idx="128">
                  <c:v>0.32107716209218023</c:v>
                </c:pt>
                <c:pt idx="129">
                  <c:v>0.32106353402927312</c:v>
                </c:pt>
                <c:pt idx="130">
                  <c:v>0.3211453024067159</c:v>
                </c:pt>
                <c:pt idx="131">
                  <c:v>0.32118618659543735</c:v>
                </c:pt>
                <c:pt idx="132">
                  <c:v>0.32132246722450875</c:v>
                </c:pt>
                <c:pt idx="133">
                  <c:v>0.3212815830357873</c:v>
                </c:pt>
                <c:pt idx="134">
                  <c:v>0.32140423560195158</c:v>
                </c:pt>
                <c:pt idx="135">
                  <c:v>0.32149963204230153</c:v>
                </c:pt>
                <c:pt idx="136">
                  <c:v>0.32147237591648731</c:v>
                </c:pt>
                <c:pt idx="137">
                  <c:v>0.32156777235683726</c:v>
                </c:pt>
                <c:pt idx="138">
                  <c:v>0.32163591267137293</c:v>
                </c:pt>
                <c:pt idx="139">
                  <c:v>0.32175856523753715</c:v>
                </c:pt>
                <c:pt idx="140">
                  <c:v>0.32174493717463004</c:v>
                </c:pt>
                <c:pt idx="141">
                  <c:v>0.32179944942625854</c:v>
                </c:pt>
                <c:pt idx="142">
                  <c:v>0.32194935811823716</c:v>
                </c:pt>
                <c:pt idx="143">
                  <c:v>0.32188121780370144</c:v>
                </c:pt>
                <c:pt idx="144">
                  <c:v>0.32197661424405138</c:v>
                </c:pt>
                <c:pt idx="145">
                  <c:v>0.32204475455858711</c:v>
                </c:pt>
                <c:pt idx="146">
                  <c:v>0.32216740712475128</c:v>
                </c:pt>
                <c:pt idx="147">
                  <c:v>0.32216740712475128</c:v>
                </c:pt>
                <c:pt idx="148">
                  <c:v>0.32223554743928695</c:v>
                </c:pt>
                <c:pt idx="149">
                  <c:v>0.32229005969091562</c:v>
                </c:pt>
                <c:pt idx="150">
                  <c:v>0.32245359644580124</c:v>
                </c:pt>
                <c:pt idx="151">
                  <c:v>0.32239908419417262</c:v>
                </c:pt>
                <c:pt idx="152">
                  <c:v>0.32249448063452268</c:v>
                </c:pt>
                <c:pt idx="153">
                  <c:v>0.32256262094905835</c:v>
                </c:pt>
                <c:pt idx="154">
                  <c:v>0.32257624901196541</c:v>
                </c:pt>
                <c:pt idx="155">
                  <c:v>0.32264438932650114</c:v>
                </c:pt>
                <c:pt idx="156">
                  <c:v>0.32272615770394403</c:v>
                </c:pt>
                <c:pt idx="157">
                  <c:v>0.32282155414429392</c:v>
                </c:pt>
                <c:pt idx="158">
                  <c:v>0.32282155414429392</c:v>
                </c:pt>
                <c:pt idx="159">
                  <c:v>0.32291695058464387</c:v>
                </c:pt>
                <c:pt idx="160">
                  <c:v>0.32302597508790104</c:v>
                </c:pt>
                <c:pt idx="161">
                  <c:v>0.32299871896208676</c:v>
                </c:pt>
                <c:pt idx="162">
                  <c:v>0.32306685927662249</c:v>
                </c:pt>
                <c:pt idx="163">
                  <c:v>0.32314862765406521</c:v>
                </c:pt>
                <c:pt idx="164">
                  <c:v>0.32327128022022955</c:v>
                </c:pt>
                <c:pt idx="165">
                  <c:v>0.32325765215732233</c:v>
                </c:pt>
                <c:pt idx="166">
                  <c:v>0.32333942053476522</c:v>
                </c:pt>
                <c:pt idx="167">
                  <c:v>0.32340756084930095</c:v>
                </c:pt>
                <c:pt idx="168">
                  <c:v>0.32351658535255806</c:v>
                </c:pt>
                <c:pt idx="169">
                  <c:v>0.32350295728965084</c:v>
                </c:pt>
                <c:pt idx="170">
                  <c:v>0.32358472566709373</c:v>
                </c:pt>
                <c:pt idx="171">
                  <c:v>0.32369375017035074</c:v>
                </c:pt>
                <c:pt idx="172">
                  <c:v>0.32366649404453651</c:v>
                </c:pt>
                <c:pt idx="173">
                  <c:v>0.32376189048488646</c:v>
                </c:pt>
                <c:pt idx="174">
                  <c:v>0.32381640273651507</c:v>
                </c:pt>
                <c:pt idx="175">
                  <c:v>0.32392542723977219</c:v>
                </c:pt>
                <c:pt idx="176">
                  <c:v>0.32392542723977219</c:v>
                </c:pt>
                <c:pt idx="177">
                  <c:v>0.32400719561721497</c:v>
                </c:pt>
                <c:pt idx="178">
                  <c:v>0.32412984818337925</c:v>
                </c:pt>
                <c:pt idx="179">
                  <c:v>0.32408896399465786</c:v>
                </c:pt>
                <c:pt idx="180">
                  <c:v>0.32419798849791498</c:v>
                </c:pt>
                <c:pt idx="181">
                  <c:v>0.3242252446237292</c:v>
                </c:pt>
                <c:pt idx="182">
                  <c:v>0.32438878137861488</c:v>
                </c:pt>
                <c:pt idx="183">
                  <c:v>0.3243615252528006</c:v>
                </c:pt>
                <c:pt idx="184">
                  <c:v>0.32442966556733632</c:v>
                </c:pt>
                <c:pt idx="185">
                  <c:v>0.32447054975605771</c:v>
                </c:pt>
                <c:pt idx="186">
                  <c:v>0.32460683038512911</c:v>
                </c:pt>
                <c:pt idx="187">
                  <c:v>0.32457957425931477</c:v>
                </c:pt>
                <c:pt idx="188">
                  <c:v>0.32468859876257189</c:v>
                </c:pt>
                <c:pt idx="189">
                  <c:v>0.32479762326582901</c:v>
                </c:pt>
                <c:pt idx="190">
                  <c:v>0.32478399520292184</c:v>
                </c:pt>
                <c:pt idx="191">
                  <c:v>0.32483850745455045</c:v>
                </c:pt>
                <c:pt idx="192">
                  <c:v>0.3249339038949004</c:v>
                </c:pt>
                <c:pt idx="193">
                  <c:v>0.32501567227234329</c:v>
                </c:pt>
                <c:pt idx="194">
                  <c:v>0.32501567227234329</c:v>
                </c:pt>
                <c:pt idx="195">
                  <c:v>0.32511106871269324</c:v>
                </c:pt>
                <c:pt idx="196">
                  <c:v>0.32526097740467169</c:v>
                </c:pt>
                <c:pt idx="197">
                  <c:v>0.32522009321595036</c:v>
                </c:pt>
                <c:pt idx="198">
                  <c:v>0.32528823353048603</c:v>
                </c:pt>
                <c:pt idx="199">
                  <c:v>0.32534274578211453</c:v>
                </c:pt>
                <c:pt idx="200">
                  <c:v>0.32547902641118592</c:v>
                </c:pt>
                <c:pt idx="201">
                  <c:v>0.32546539834827876</c:v>
                </c:pt>
                <c:pt idx="202">
                  <c:v>0.3255062825370002</c:v>
                </c:pt>
                <c:pt idx="203">
                  <c:v>0.32560167897735015</c:v>
                </c:pt>
                <c:pt idx="204">
                  <c:v>0.32564256316607154</c:v>
                </c:pt>
                <c:pt idx="205">
                  <c:v>0.32569707541770021</c:v>
                </c:pt>
                <c:pt idx="206">
                  <c:v>0.32577884379514294</c:v>
                </c:pt>
                <c:pt idx="207">
                  <c:v>0.32587424023549288</c:v>
                </c:pt>
                <c:pt idx="208">
                  <c:v>0.32586061217258583</c:v>
                </c:pt>
                <c:pt idx="209">
                  <c:v>0.3259287524871215</c:v>
                </c:pt>
                <c:pt idx="210">
                  <c:v>0.32601052086456428</c:v>
                </c:pt>
                <c:pt idx="211">
                  <c:v>0.32616042955654284</c:v>
                </c:pt>
                <c:pt idx="212">
                  <c:v>0.32614680149363567</c:v>
                </c:pt>
                <c:pt idx="213">
                  <c:v>0.32622856987107857</c:v>
                </c:pt>
                <c:pt idx="214">
                  <c:v>0.32633759437433568</c:v>
                </c:pt>
                <c:pt idx="215">
                  <c:v>0.3263103382485214</c:v>
                </c:pt>
                <c:pt idx="216">
                  <c:v>0.32636485050014991</c:v>
                </c:pt>
                <c:pt idx="217">
                  <c:v>0.32643299081468563</c:v>
                </c:pt>
                <c:pt idx="218">
                  <c:v>0.32656927144375703</c:v>
                </c:pt>
                <c:pt idx="219">
                  <c:v>0.32656927144375703</c:v>
                </c:pt>
                <c:pt idx="220">
                  <c:v>0.32662378369538553</c:v>
                </c:pt>
                <c:pt idx="221">
                  <c:v>0.3266919240099212</c:v>
                </c:pt>
                <c:pt idx="222">
                  <c:v>0.32678732045027126</c:v>
                </c:pt>
                <c:pt idx="223">
                  <c:v>0.32678732045027126</c:v>
                </c:pt>
                <c:pt idx="224">
                  <c:v>0.32688271689062121</c:v>
                </c:pt>
                <c:pt idx="225">
                  <c:v>0.32700536945678538</c:v>
                </c:pt>
                <c:pt idx="226">
                  <c:v>0.32697811333097115</c:v>
                </c:pt>
                <c:pt idx="227">
                  <c:v>0.32704625364550682</c:v>
                </c:pt>
                <c:pt idx="228">
                  <c:v>0.32711439396004255</c:v>
                </c:pt>
                <c:pt idx="229">
                  <c:v>0.32723704652620672</c:v>
                </c:pt>
                <c:pt idx="230">
                  <c:v>0.32723704652620672</c:v>
                </c:pt>
                <c:pt idx="231">
                  <c:v>0.32730518684074245</c:v>
                </c:pt>
                <c:pt idx="232">
                  <c:v>0.32746872359562818</c:v>
                </c:pt>
                <c:pt idx="233">
                  <c:v>0.32741421134399956</c:v>
                </c:pt>
                <c:pt idx="234">
                  <c:v>0.32748235165853523</c:v>
                </c:pt>
                <c:pt idx="235">
                  <c:v>0.32750960778434951</c:v>
                </c:pt>
                <c:pt idx="236">
                  <c:v>0.32771402872795657</c:v>
                </c:pt>
                <c:pt idx="237">
                  <c:v>0.3276458884134209</c:v>
                </c:pt>
                <c:pt idx="238">
                  <c:v>0.32772765679086374</c:v>
                </c:pt>
                <c:pt idx="239">
                  <c:v>0.32778216904249224</c:v>
                </c:pt>
                <c:pt idx="240">
                  <c:v>0.32791844967156364</c:v>
                </c:pt>
                <c:pt idx="241">
                  <c:v>0.32787756548284236</c:v>
                </c:pt>
                <c:pt idx="242">
                  <c:v>0.32798658998609936</c:v>
                </c:pt>
                <c:pt idx="243">
                  <c:v>0.32815012674098509</c:v>
                </c:pt>
                <c:pt idx="244">
                  <c:v>0.32805473030063503</c:v>
                </c:pt>
                <c:pt idx="245">
                  <c:v>0.32815012674098509</c:v>
                </c:pt>
                <c:pt idx="246">
                  <c:v>0.32821826705552082</c:v>
                </c:pt>
                <c:pt idx="247">
                  <c:v>0.32836817574749927</c:v>
                </c:pt>
                <c:pt idx="248">
                  <c:v>0.32832729155877782</c:v>
                </c:pt>
                <c:pt idx="249">
                  <c:v>0.32842268799912788</c:v>
                </c:pt>
                <c:pt idx="250">
                  <c:v>0.32851808443947783</c:v>
                </c:pt>
                <c:pt idx="251">
                  <c:v>0.32849082831366355</c:v>
                </c:pt>
                <c:pt idx="252">
                  <c:v>0.32854534056529205</c:v>
                </c:pt>
                <c:pt idx="253">
                  <c:v>0.32862710894273495</c:v>
                </c:pt>
                <c:pt idx="254">
                  <c:v>0.32876338957180634</c:v>
                </c:pt>
                <c:pt idx="255">
                  <c:v>0.32874976150889912</c:v>
                </c:pt>
                <c:pt idx="256">
                  <c:v>0.32883152988634201</c:v>
                </c:pt>
                <c:pt idx="257">
                  <c:v>0.32889967020087774</c:v>
                </c:pt>
                <c:pt idx="258">
                  <c:v>0.32900869470413474</c:v>
                </c:pt>
                <c:pt idx="259">
                  <c:v>0.32898143857832046</c:v>
                </c:pt>
                <c:pt idx="260">
                  <c:v>0.32907683501867041</c:v>
                </c:pt>
                <c:pt idx="261">
                  <c:v>0.32921311564774181</c:v>
                </c:pt>
                <c:pt idx="262">
                  <c:v>0.32917223145902047</c:v>
                </c:pt>
                <c:pt idx="263">
                  <c:v>0.32922674371064897</c:v>
                </c:pt>
                <c:pt idx="264">
                  <c:v>0.32930851208809186</c:v>
                </c:pt>
                <c:pt idx="265">
                  <c:v>0.32939028046553465</c:v>
                </c:pt>
                <c:pt idx="266">
                  <c:v>0.32944479271716326</c:v>
                </c:pt>
                <c:pt idx="267">
                  <c:v>0.32948567690588454</c:v>
                </c:pt>
                <c:pt idx="268">
                  <c:v>0.32962195753495593</c:v>
                </c:pt>
                <c:pt idx="269">
                  <c:v>0.32959470140914171</c:v>
                </c:pt>
                <c:pt idx="270">
                  <c:v>0.3296764697865846</c:v>
                </c:pt>
                <c:pt idx="271">
                  <c:v>0.32974461010112027</c:v>
                </c:pt>
                <c:pt idx="272">
                  <c:v>0.32989451879309872</c:v>
                </c:pt>
                <c:pt idx="273">
                  <c:v>0.32984000654147022</c:v>
                </c:pt>
                <c:pt idx="274">
                  <c:v>0.32989451879309872</c:v>
                </c:pt>
                <c:pt idx="275">
                  <c:v>0.32996265910763439</c:v>
                </c:pt>
                <c:pt idx="276">
                  <c:v>0.33008531167379873</c:v>
                </c:pt>
                <c:pt idx="277">
                  <c:v>0.33008531167379873</c:v>
                </c:pt>
                <c:pt idx="278">
                  <c:v>0.33019433617705585</c:v>
                </c:pt>
                <c:pt idx="279">
                  <c:v>0.33027610455449863</c:v>
                </c:pt>
                <c:pt idx="280">
                  <c:v>0.33030336068031285</c:v>
                </c:pt>
                <c:pt idx="281">
                  <c:v>0.33031698874322007</c:v>
                </c:pt>
                <c:pt idx="282">
                  <c:v>0.33041238518357002</c:v>
                </c:pt>
                <c:pt idx="283">
                  <c:v>0.33053503774973431</c:v>
                </c:pt>
                <c:pt idx="284">
                  <c:v>0.33049415356101286</c:v>
                </c:pt>
                <c:pt idx="285">
                  <c:v>0.33057592193845564</c:v>
                </c:pt>
                <c:pt idx="286">
                  <c:v>0.33064406225299131</c:v>
                </c:pt>
                <c:pt idx="287">
                  <c:v>0.33073945869334137</c:v>
                </c:pt>
                <c:pt idx="288">
                  <c:v>0.33073945869334137</c:v>
                </c:pt>
                <c:pt idx="289">
                  <c:v>0.33082122707078415</c:v>
                </c:pt>
                <c:pt idx="290">
                  <c:v>0.33094387963694849</c:v>
                </c:pt>
                <c:pt idx="291">
                  <c:v>0.33093025157404127</c:v>
                </c:pt>
                <c:pt idx="292">
                  <c:v>0.33101201995148416</c:v>
                </c:pt>
                <c:pt idx="293">
                  <c:v>0.3310529041402055</c:v>
                </c:pt>
                <c:pt idx="294">
                  <c:v>0.33114830058055555</c:v>
                </c:pt>
                <c:pt idx="295">
                  <c:v>0.33112104445474116</c:v>
                </c:pt>
                <c:pt idx="296">
                  <c:v>0.33120281283218406</c:v>
                </c:pt>
                <c:pt idx="297">
                  <c:v>0.33128458120962695</c:v>
                </c:pt>
                <c:pt idx="298">
                  <c:v>0.33136634958706968</c:v>
                </c:pt>
                <c:pt idx="299">
                  <c:v>0.33140723377579112</c:v>
                </c:pt>
                <c:pt idx="300">
                  <c:v>0.3314344899016054</c:v>
                </c:pt>
                <c:pt idx="301">
                  <c:v>0.33151625827904824</c:v>
                </c:pt>
                <c:pt idx="302">
                  <c:v>0.33163891084521246</c:v>
                </c:pt>
                <c:pt idx="303">
                  <c:v>0.33163891084521246</c:v>
                </c:pt>
                <c:pt idx="304">
                  <c:v>0.33172067922265536</c:v>
                </c:pt>
                <c:pt idx="305">
                  <c:v>0.33187058791463381</c:v>
                </c:pt>
                <c:pt idx="306">
                  <c:v>0.33178881953719103</c:v>
                </c:pt>
                <c:pt idx="307">
                  <c:v>0.33188421597754098</c:v>
                </c:pt>
                <c:pt idx="308">
                  <c:v>0.33195235629207664</c:v>
                </c:pt>
                <c:pt idx="309">
                  <c:v>0.33206138079533382</c:v>
                </c:pt>
                <c:pt idx="310">
                  <c:v>0.33203412466951954</c:v>
                </c:pt>
                <c:pt idx="311">
                  <c:v>0.33212952110986949</c:v>
                </c:pt>
                <c:pt idx="312">
                  <c:v>0.33219766142440516</c:v>
                </c:pt>
                <c:pt idx="313">
                  <c:v>0.3322930578647551</c:v>
                </c:pt>
                <c:pt idx="314">
                  <c:v>0.3322930578647551</c:v>
                </c:pt>
                <c:pt idx="315">
                  <c:v>0.33236119817929083</c:v>
                </c:pt>
                <c:pt idx="316">
                  <c:v>0.33251110687126939</c:v>
                </c:pt>
                <c:pt idx="317">
                  <c:v>0.33245659461964078</c:v>
                </c:pt>
                <c:pt idx="318">
                  <c:v>0.33253836299708361</c:v>
                </c:pt>
                <c:pt idx="319">
                  <c:v>0.33259287524871212</c:v>
                </c:pt>
                <c:pt idx="320">
                  <c:v>0.33274278394069073</c:v>
                </c:pt>
                <c:pt idx="321">
                  <c:v>0.33274278394069073</c:v>
                </c:pt>
                <c:pt idx="322">
                  <c:v>0.33277004006650496</c:v>
                </c:pt>
                <c:pt idx="323">
                  <c:v>0.33289269263266918</c:v>
                </c:pt>
                <c:pt idx="324">
                  <c:v>0.33289269263266918</c:v>
                </c:pt>
                <c:pt idx="325">
                  <c:v>0.33296083294720485</c:v>
                </c:pt>
                <c:pt idx="326">
                  <c:v>0.33302897326174052</c:v>
                </c:pt>
                <c:pt idx="327">
                  <c:v>0.33316525389081192</c:v>
                </c:pt>
                <c:pt idx="328">
                  <c:v>0.33316525389081192</c:v>
                </c:pt>
                <c:pt idx="329">
                  <c:v>0.33320613807953336</c:v>
                </c:pt>
                <c:pt idx="330">
                  <c:v>0.33328790645697626</c:v>
                </c:pt>
                <c:pt idx="331">
                  <c:v>0.33341055902314043</c:v>
                </c:pt>
                <c:pt idx="332">
                  <c:v>0.33338330289732621</c:v>
                </c:pt>
                <c:pt idx="333">
                  <c:v>0.33345144321186188</c:v>
                </c:pt>
                <c:pt idx="334">
                  <c:v>0.3335195835263976</c:v>
                </c:pt>
                <c:pt idx="335">
                  <c:v>0.33362860802965472</c:v>
                </c:pt>
                <c:pt idx="336">
                  <c:v>0.33361497996674749</c:v>
                </c:pt>
                <c:pt idx="337">
                  <c:v>0.33371037640709744</c:v>
                </c:pt>
                <c:pt idx="338">
                  <c:v>0.33384665703616884</c:v>
                </c:pt>
                <c:pt idx="339">
                  <c:v>0.33380577284744756</c:v>
                </c:pt>
                <c:pt idx="340">
                  <c:v>0.33390116928779745</c:v>
                </c:pt>
                <c:pt idx="341">
                  <c:v>0.33392842541361173</c:v>
                </c:pt>
                <c:pt idx="342">
                  <c:v>0.33407833410559029</c:v>
                </c:pt>
                <c:pt idx="343">
                  <c:v>0.33406470604268312</c:v>
                </c:pt>
                <c:pt idx="344">
                  <c:v>0.33413284635721879</c:v>
                </c:pt>
                <c:pt idx="345">
                  <c:v>0.33417373054594024</c:v>
                </c:pt>
                <c:pt idx="346">
                  <c:v>0.33432363923791869</c:v>
                </c:pt>
                <c:pt idx="347">
                  <c:v>0.33429638311210441</c:v>
                </c:pt>
                <c:pt idx="348">
                  <c:v>0.3343781514895473</c:v>
                </c:pt>
                <c:pt idx="349">
                  <c:v>0.33452806018152575</c:v>
                </c:pt>
                <c:pt idx="350">
                  <c:v>0.33445991986699009</c:v>
                </c:pt>
                <c:pt idx="351">
                  <c:v>0.33454168824443298</c:v>
                </c:pt>
                <c:pt idx="352">
                  <c:v>0.33460982855896865</c:v>
                </c:pt>
                <c:pt idx="353">
                  <c:v>0.33471885306222576</c:v>
                </c:pt>
                <c:pt idx="354">
                  <c:v>0.3347052249993186</c:v>
                </c:pt>
                <c:pt idx="355">
                  <c:v>0.33480062143966854</c:v>
                </c:pt>
                <c:pt idx="356">
                  <c:v>0.33486876175420421</c:v>
                </c:pt>
                <c:pt idx="357">
                  <c:v>0.33495053013164711</c:v>
                </c:pt>
                <c:pt idx="358">
                  <c:v>0.33495053013164711</c:v>
                </c:pt>
                <c:pt idx="359">
                  <c:v>0.33504592657199705</c:v>
                </c:pt>
                <c:pt idx="360">
                  <c:v>0.33516857913816139</c:v>
                </c:pt>
                <c:pt idx="361">
                  <c:v>0.33512769494943995</c:v>
                </c:pt>
                <c:pt idx="362">
                  <c:v>0.33520946332688267</c:v>
                </c:pt>
                <c:pt idx="363">
                  <c:v>0.3352776036414184</c:v>
                </c:pt>
                <c:pt idx="364">
                  <c:v>0.33535937201886123</c:v>
                </c:pt>
                <c:pt idx="365">
                  <c:v>0.33534574395595407</c:v>
                </c:pt>
                <c:pt idx="366">
                  <c:v>0.33546839652211841</c:v>
                </c:pt>
                <c:pt idx="367">
                  <c:v>0.33553653683665408</c:v>
                </c:pt>
                <c:pt idx="368">
                  <c:v>0.33563193327700402</c:v>
                </c:pt>
                <c:pt idx="369">
                  <c:v>0.33563193327700402</c:v>
                </c:pt>
                <c:pt idx="370">
                  <c:v>0.33571370165444692</c:v>
                </c:pt>
                <c:pt idx="371">
                  <c:v>0.33579547003188964</c:v>
                </c:pt>
                <c:pt idx="372">
                  <c:v>0.33578184196898259</c:v>
                </c:pt>
                <c:pt idx="373">
                  <c:v>0.33589086647223959</c:v>
                </c:pt>
                <c:pt idx="374">
                  <c:v>0.3359453787238682</c:v>
                </c:pt>
                <c:pt idx="375">
                  <c:v>0.33604077516421815</c:v>
                </c:pt>
                <c:pt idx="376">
                  <c:v>0.33605440322712538</c:v>
                </c:pt>
                <c:pt idx="377">
                  <c:v>0.33609528741584666</c:v>
                </c:pt>
                <c:pt idx="378">
                  <c:v>0.33617705579328955</c:v>
                </c:pt>
                <c:pt idx="379">
                  <c:v>0.3362724522336395</c:v>
                </c:pt>
                <c:pt idx="380">
                  <c:v>0.33625882417073244</c:v>
                </c:pt>
                <c:pt idx="381">
                  <c:v>0.33634059254817522</c:v>
                </c:pt>
                <c:pt idx="382">
                  <c:v>0.33642236092561806</c:v>
                </c:pt>
                <c:pt idx="383">
                  <c:v>0.33640873286271089</c:v>
                </c:pt>
                <c:pt idx="384">
                  <c:v>0.33650412930306084</c:v>
                </c:pt>
                <c:pt idx="385">
                  <c:v>0.33657226961759651</c:v>
                </c:pt>
                <c:pt idx="386">
                  <c:v>0.3367085502466679</c:v>
                </c:pt>
                <c:pt idx="387">
                  <c:v>0.33668129412085368</c:v>
                </c:pt>
                <c:pt idx="388">
                  <c:v>0.33676306249829652</c:v>
                </c:pt>
                <c:pt idx="389">
                  <c:v>0.33683120281283224</c:v>
                </c:pt>
                <c:pt idx="390">
                  <c:v>0.33692659925318219</c:v>
                </c:pt>
                <c:pt idx="391">
                  <c:v>0.33695385537899641</c:v>
                </c:pt>
                <c:pt idx="392">
                  <c:v>0.33700836763062503</c:v>
                </c:pt>
                <c:pt idx="393">
                  <c:v>0.33711739213388203</c:v>
                </c:pt>
                <c:pt idx="394">
                  <c:v>0.33707650794516075</c:v>
                </c:pt>
                <c:pt idx="395">
                  <c:v>0.33714464825969642</c:v>
                </c:pt>
                <c:pt idx="396">
                  <c:v>0.3372264166371392</c:v>
                </c:pt>
                <c:pt idx="397">
                  <c:v>0.3373626972662106</c:v>
                </c:pt>
                <c:pt idx="398">
                  <c:v>0.33734906920330349</c:v>
                </c:pt>
                <c:pt idx="399">
                  <c:v>0.33741720951783921</c:v>
                </c:pt>
                <c:pt idx="400">
                  <c:v>0.33751260595818916</c:v>
                </c:pt>
                <c:pt idx="401">
                  <c:v>0.33762163046144628</c:v>
                </c:pt>
                <c:pt idx="402">
                  <c:v>0.33758074627272483</c:v>
                </c:pt>
                <c:pt idx="403">
                  <c:v>0.33767614271307478</c:v>
                </c:pt>
                <c:pt idx="404">
                  <c:v>0.33778516721633189</c:v>
                </c:pt>
                <c:pt idx="405">
                  <c:v>0.33777153915342473</c:v>
                </c:pt>
                <c:pt idx="406">
                  <c:v>0.33782605140505334</c:v>
                </c:pt>
                <c:pt idx="407">
                  <c:v>0.33790781978249612</c:v>
                </c:pt>
                <c:pt idx="408">
                  <c:v>0.33804410041156752</c:v>
                </c:pt>
                <c:pt idx="409">
                  <c:v>0.33804410041156752</c:v>
                </c:pt>
                <c:pt idx="410">
                  <c:v>0.33808498460028891</c:v>
                </c:pt>
                <c:pt idx="411">
                  <c:v>0.33815312491482463</c:v>
                </c:pt>
                <c:pt idx="412">
                  <c:v>0.3382757774809888</c:v>
                </c:pt>
                <c:pt idx="413">
                  <c:v>0.33824852135517458</c:v>
                </c:pt>
                <c:pt idx="414">
                  <c:v>0.33831666166971025</c:v>
                </c:pt>
                <c:pt idx="415">
                  <c:v>0.33848019842459587</c:v>
                </c:pt>
                <c:pt idx="416">
                  <c:v>0.33843931423587459</c:v>
                </c:pt>
                <c:pt idx="417">
                  <c:v>0.33850745455041026</c:v>
                </c:pt>
                <c:pt idx="418">
                  <c:v>0.33856196680203876</c:v>
                </c:pt>
                <c:pt idx="419">
                  <c:v>0.33868461936820299</c:v>
                </c:pt>
                <c:pt idx="420">
                  <c:v>0.33867099130529593</c:v>
                </c:pt>
                <c:pt idx="421">
                  <c:v>0.33875275968273866</c:v>
                </c:pt>
                <c:pt idx="422">
                  <c:v>0.33880727193436727</c:v>
                </c:pt>
                <c:pt idx="423">
                  <c:v>0.33891629643762444</c:v>
                </c:pt>
                <c:pt idx="424">
                  <c:v>0.33891629643762444</c:v>
                </c:pt>
                <c:pt idx="425">
                  <c:v>0.33898443675216011</c:v>
                </c:pt>
                <c:pt idx="426">
                  <c:v>0.33914797350704573</c:v>
                </c:pt>
                <c:pt idx="427">
                  <c:v>0.33910708931832428</c:v>
                </c:pt>
                <c:pt idx="428">
                  <c:v>0.33917522963286001</c:v>
                </c:pt>
                <c:pt idx="429">
                  <c:v>0.33924336994739568</c:v>
                </c:pt>
                <c:pt idx="430">
                  <c:v>0.33935239445065285</c:v>
                </c:pt>
                <c:pt idx="431">
                  <c:v>0.33933876638774563</c:v>
                </c:pt>
                <c:pt idx="432">
                  <c:v>0.33940690670228135</c:v>
                </c:pt>
                <c:pt idx="433">
                  <c:v>0.33948867507972419</c:v>
                </c:pt>
                <c:pt idx="434">
                  <c:v>0.33963858377170264</c:v>
                </c:pt>
                <c:pt idx="435">
                  <c:v>0.33957044345716697</c:v>
                </c:pt>
                <c:pt idx="436">
                  <c:v>0.33967946796042409</c:v>
                </c:pt>
                <c:pt idx="437">
                  <c:v>0.33980212052658842</c:v>
                </c:pt>
                <c:pt idx="438">
                  <c:v>0.3397339802120527</c:v>
                </c:pt>
                <c:pt idx="439">
                  <c:v>0.33984300471530976</c:v>
                </c:pt>
                <c:pt idx="440">
                  <c:v>0.33993840115565982</c:v>
                </c:pt>
                <c:pt idx="441">
                  <c:v>0.34003379759600977</c:v>
                </c:pt>
                <c:pt idx="442">
                  <c:v>0.34000654147019549</c:v>
                </c:pt>
                <c:pt idx="443">
                  <c:v>0.34006105372182399</c:v>
                </c:pt>
                <c:pt idx="444">
                  <c:v>0.34012919403635966</c:v>
                </c:pt>
                <c:pt idx="445">
                  <c:v>0.34027910272833828</c:v>
                </c:pt>
                <c:pt idx="446">
                  <c:v>0.34026547466543106</c:v>
                </c:pt>
                <c:pt idx="447">
                  <c:v>0.34033361497996678</c:v>
                </c:pt>
                <c:pt idx="448">
                  <c:v>0.34042901142031673</c:v>
                </c:pt>
                <c:pt idx="449">
                  <c:v>0.34041538335740962</c:v>
                </c:pt>
                <c:pt idx="450">
                  <c:v>0.3404971517348524</c:v>
                </c:pt>
                <c:pt idx="451">
                  <c:v>0.34057892011229529</c:v>
                </c:pt>
                <c:pt idx="452">
                  <c:v>0.34067431655264524</c:v>
                </c:pt>
                <c:pt idx="453">
                  <c:v>0.34066068848973802</c:v>
                </c:pt>
                <c:pt idx="454">
                  <c:v>0.34076971299299519</c:v>
                </c:pt>
                <c:pt idx="455">
                  <c:v>0.34085148137043803</c:v>
                </c:pt>
                <c:pt idx="456">
                  <c:v>0.3408242252446238</c:v>
                </c:pt>
                <c:pt idx="457">
                  <c:v>0.34093324974788081</c:v>
                </c:pt>
                <c:pt idx="458">
                  <c:v>0.3410150181253237</c:v>
                </c:pt>
                <c:pt idx="459">
                  <c:v>0.34116492681730226</c:v>
                </c:pt>
                <c:pt idx="460">
                  <c:v>0.34109678650276654</c:v>
                </c:pt>
                <c:pt idx="461">
                  <c:v>0.34117855488020932</c:v>
                </c:pt>
                <c:pt idx="462">
                  <c:v>0.3412058110060236</c:v>
                </c:pt>
                <c:pt idx="463">
                  <c:v>0.34134209163509494</c:v>
                </c:pt>
                <c:pt idx="464">
                  <c:v>0.34132846357218788</c:v>
                </c:pt>
                <c:pt idx="465">
                  <c:v>0.3413966038867236</c:v>
                </c:pt>
                <c:pt idx="466">
                  <c:v>0.34145111613835211</c:v>
                </c:pt>
                <c:pt idx="467">
                  <c:v>0.34160102483033067</c:v>
                </c:pt>
                <c:pt idx="468">
                  <c:v>0.34153288451579494</c:v>
                </c:pt>
                <c:pt idx="469">
                  <c:v>0.34165553708195917</c:v>
                </c:pt>
                <c:pt idx="470">
                  <c:v>0.34173730545940206</c:v>
                </c:pt>
                <c:pt idx="471">
                  <c:v>0.34172367739649484</c:v>
                </c:pt>
                <c:pt idx="472">
                  <c:v>0.34180544577393773</c:v>
                </c:pt>
                <c:pt idx="473">
                  <c:v>0.3418735860884734</c:v>
                </c:pt>
                <c:pt idx="474">
                  <c:v>0.34196898252882335</c:v>
                </c:pt>
                <c:pt idx="475">
                  <c:v>0.34198261059173057</c:v>
                </c:pt>
                <c:pt idx="476">
                  <c:v>0.34205075090626624</c:v>
                </c:pt>
                <c:pt idx="477">
                  <c:v>0.34211889122080197</c:v>
                </c:pt>
                <c:pt idx="478">
                  <c:v>0.34221428766115186</c:v>
                </c:pt>
                <c:pt idx="479">
                  <c:v>0.34221428766115186</c:v>
                </c:pt>
                <c:pt idx="480">
                  <c:v>0.34228242797568759</c:v>
                </c:pt>
                <c:pt idx="481">
                  <c:v>0.34245959279348043</c:v>
                </c:pt>
                <c:pt idx="482">
                  <c:v>0.34237782441603754</c:v>
                </c:pt>
                <c:pt idx="483">
                  <c:v>0.34245959279348043</c:v>
                </c:pt>
                <c:pt idx="484">
                  <c:v>0.34254136117092315</c:v>
                </c:pt>
                <c:pt idx="485">
                  <c:v>0.34269126986290172</c:v>
                </c:pt>
                <c:pt idx="486">
                  <c:v>0.34260950148545882</c:v>
                </c:pt>
                <c:pt idx="487">
                  <c:v>0.34273215405162316</c:v>
                </c:pt>
                <c:pt idx="488">
                  <c:v>0.3427730382403445</c:v>
                </c:pt>
                <c:pt idx="489">
                  <c:v>0.34289569080650878</c:v>
                </c:pt>
                <c:pt idx="490">
                  <c:v>0.34286843468069456</c:v>
                </c:pt>
                <c:pt idx="491">
                  <c:v>0.34293657499523023</c:v>
                </c:pt>
                <c:pt idx="492">
                  <c:v>0.34307285562430162</c:v>
                </c:pt>
                <c:pt idx="493">
                  <c:v>0.34307285562430162</c:v>
                </c:pt>
                <c:pt idx="494">
                  <c:v>0.34312736787593012</c:v>
                </c:pt>
                <c:pt idx="495">
                  <c:v>0.34316825206465157</c:v>
                </c:pt>
                <c:pt idx="496">
                  <c:v>0.34331816075663002</c:v>
                </c:pt>
                <c:pt idx="497">
                  <c:v>0.34327727656790868</c:v>
                </c:pt>
                <c:pt idx="498">
                  <c:v>0.34335904494535147</c:v>
                </c:pt>
                <c:pt idx="499">
                  <c:v>0.34345444138570141</c:v>
                </c:pt>
                <c:pt idx="500">
                  <c:v>0.3435770939518657</c:v>
                </c:pt>
                <c:pt idx="501">
                  <c:v>0.34353620976314431</c:v>
                </c:pt>
                <c:pt idx="502">
                  <c:v>0.34360435007767998</c:v>
                </c:pt>
                <c:pt idx="503">
                  <c:v>0.34368611845512287</c:v>
                </c:pt>
                <c:pt idx="504">
                  <c:v>0.34378151489547282</c:v>
                </c:pt>
                <c:pt idx="505">
                  <c:v>0.34379514295837987</c:v>
                </c:pt>
                <c:pt idx="506">
                  <c:v>0.34384965521000849</c:v>
                </c:pt>
                <c:pt idx="507">
                  <c:v>0.34398593583907988</c:v>
                </c:pt>
                <c:pt idx="508">
                  <c:v>0.34398593583907988</c:v>
                </c:pt>
                <c:pt idx="509">
                  <c:v>0.34402682002780133</c:v>
                </c:pt>
                <c:pt idx="510">
                  <c:v>0.34408133227942983</c:v>
                </c:pt>
                <c:pt idx="511">
                  <c:v>0.34424486903431545</c:v>
                </c:pt>
                <c:pt idx="512">
                  <c:v>0.34423124097140839</c:v>
                </c:pt>
                <c:pt idx="513">
                  <c:v>0.34429938128594406</c:v>
                </c:pt>
                <c:pt idx="514">
                  <c:v>0.34442203385210829</c:v>
                </c:pt>
                <c:pt idx="515">
                  <c:v>0.34435389353757256</c:v>
                </c:pt>
                <c:pt idx="516">
                  <c:v>0.34444928997792251</c:v>
                </c:pt>
                <c:pt idx="517">
                  <c:v>0.34454468641827246</c:v>
                </c:pt>
                <c:pt idx="518">
                  <c:v>0.34468096704734386</c:v>
                </c:pt>
                <c:pt idx="519">
                  <c:v>0.34462645479571535</c:v>
                </c:pt>
                <c:pt idx="520">
                  <c:v>0.34469459511025102</c:v>
                </c:pt>
                <c:pt idx="521">
                  <c:v>0.34474910736187953</c:v>
                </c:pt>
                <c:pt idx="522">
                  <c:v>0.34492627217967237</c:v>
                </c:pt>
                <c:pt idx="523">
                  <c:v>0.34487175992804386</c:v>
                </c:pt>
                <c:pt idx="524">
                  <c:v>0.34493990024257953</c:v>
                </c:pt>
                <c:pt idx="525">
                  <c:v>0.34511706506037237</c:v>
                </c:pt>
                <c:pt idx="526">
                  <c:v>0.34502166862002231</c:v>
                </c:pt>
                <c:pt idx="527">
                  <c:v>0.34511706506037237</c:v>
                </c:pt>
                <c:pt idx="528">
                  <c:v>0.34514432118618665</c:v>
                </c:pt>
                <c:pt idx="529">
                  <c:v>0.34533511406688655</c:v>
                </c:pt>
                <c:pt idx="530">
                  <c:v>0.34528060181525799</c:v>
                </c:pt>
                <c:pt idx="531">
                  <c:v>0.34536237019270077</c:v>
                </c:pt>
                <c:pt idx="532">
                  <c:v>0.34541688244432939</c:v>
                </c:pt>
                <c:pt idx="533">
                  <c:v>0.34553953501049361</c:v>
                </c:pt>
                <c:pt idx="534">
                  <c:v>0.34552590694758656</c:v>
                </c:pt>
                <c:pt idx="535">
                  <c:v>0.34563493145084356</c:v>
                </c:pt>
                <c:pt idx="536">
                  <c:v>0.3457166998282864</c:v>
                </c:pt>
                <c:pt idx="537">
                  <c:v>0.34568944370247218</c:v>
                </c:pt>
                <c:pt idx="538">
                  <c:v>0.3457712120799149</c:v>
                </c:pt>
                <c:pt idx="539">
                  <c:v>0.34582572433154357</c:v>
                </c:pt>
                <c:pt idx="540">
                  <c:v>0.34596200496061497</c:v>
                </c:pt>
                <c:pt idx="541">
                  <c:v>0.34594837689770774</c:v>
                </c:pt>
                <c:pt idx="542">
                  <c:v>0.34600288914933636</c:v>
                </c:pt>
                <c:pt idx="543">
                  <c:v>0.34607102946387208</c:v>
                </c:pt>
                <c:pt idx="544">
                  <c:v>0.34616642590422203</c:v>
                </c:pt>
                <c:pt idx="545">
                  <c:v>0.34615279784131481</c:v>
                </c:pt>
                <c:pt idx="546">
                  <c:v>0.34624819428166476</c:v>
                </c:pt>
                <c:pt idx="547">
                  <c:v>0.34630270653329343</c:v>
                </c:pt>
                <c:pt idx="548">
                  <c:v>0.3464253590994576</c:v>
                </c:pt>
                <c:pt idx="549">
                  <c:v>0.34638447491073615</c:v>
                </c:pt>
                <c:pt idx="550">
                  <c:v>0.34646624328817904</c:v>
                </c:pt>
                <c:pt idx="551">
                  <c:v>0.34658889585434322</c:v>
                </c:pt>
                <c:pt idx="552">
                  <c:v>0.34654801166562194</c:v>
                </c:pt>
                <c:pt idx="553">
                  <c:v>0.34662978004306466</c:v>
                </c:pt>
                <c:pt idx="554">
                  <c:v>0.34671154842050755</c:v>
                </c:pt>
                <c:pt idx="555">
                  <c:v>0.34688871323830039</c:v>
                </c:pt>
                <c:pt idx="556">
                  <c:v>0.34682057292376467</c:v>
                </c:pt>
                <c:pt idx="557">
                  <c:v>0.34690234130120745</c:v>
                </c:pt>
                <c:pt idx="558">
                  <c:v>0.3469432254899289</c:v>
                </c:pt>
                <c:pt idx="559">
                  <c:v>0.34707950611900024</c:v>
                </c:pt>
                <c:pt idx="560">
                  <c:v>0.34707950611900024</c:v>
                </c:pt>
                <c:pt idx="561">
                  <c:v>0.34714764643353596</c:v>
                </c:pt>
                <c:pt idx="562">
                  <c:v>0.34728392706260736</c:v>
                </c:pt>
                <c:pt idx="563">
                  <c:v>0.34724304287388591</c:v>
                </c:pt>
                <c:pt idx="564">
                  <c:v>0.34731118318842158</c:v>
                </c:pt>
                <c:pt idx="565">
                  <c:v>0.34740657962877153</c:v>
                </c:pt>
                <c:pt idx="566">
                  <c:v>0.34752923219493587</c:v>
                </c:pt>
                <c:pt idx="567">
                  <c:v>0.34752923219493587</c:v>
                </c:pt>
                <c:pt idx="568">
                  <c:v>0.34754286025784292</c:v>
                </c:pt>
                <c:pt idx="569">
                  <c:v>0.34763825669819298</c:v>
                </c:pt>
                <c:pt idx="570">
                  <c:v>0.34776090926435715</c:v>
                </c:pt>
                <c:pt idx="571">
                  <c:v>0.34773365313854293</c:v>
                </c:pt>
                <c:pt idx="572">
                  <c:v>0.34781542151598571</c:v>
                </c:pt>
                <c:pt idx="573">
                  <c:v>0.34789718989342855</c:v>
                </c:pt>
                <c:pt idx="574">
                  <c:v>0.34803347052249994</c:v>
                </c:pt>
                <c:pt idx="575">
                  <c:v>0.34797895827087144</c:v>
                </c:pt>
                <c:pt idx="576">
                  <c:v>0.34803347052249994</c:v>
                </c:pt>
                <c:pt idx="577">
                  <c:v>0.34821063534029278</c:v>
                </c:pt>
                <c:pt idx="578">
                  <c:v>0.34814249502575706</c:v>
                </c:pt>
                <c:pt idx="579">
                  <c:v>0.34823789146610701</c:v>
                </c:pt>
                <c:pt idx="580">
                  <c:v>0.34829240371773551</c:v>
                </c:pt>
                <c:pt idx="581">
                  <c:v>0.34838780015808557</c:v>
                </c:pt>
                <c:pt idx="582">
                  <c:v>0.3483741720951784</c:v>
                </c:pt>
                <c:pt idx="583">
                  <c:v>0.34848319659843552</c:v>
                </c:pt>
                <c:pt idx="584">
                  <c:v>0.34855133691297124</c:v>
                </c:pt>
                <c:pt idx="585">
                  <c:v>0.34864673335332119</c:v>
                </c:pt>
                <c:pt idx="586">
                  <c:v>0.34861947722750691</c:v>
                </c:pt>
                <c:pt idx="587">
                  <c:v>0.34870124560494969</c:v>
                </c:pt>
                <c:pt idx="588">
                  <c:v>0.34881027010820681</c:v>
                </c:pt>
                <c:pt idx="589">
                  <c:v>0.34881027010820681</c:v>
                </c:pt>
                <c:pt idx="590">
                  <c:v>0.34891929461146393</c:v>
                </c:pt>
                <c:pt idx="591">
                  <c:v>0.34900106298890682</c:v>
                </c:pt>
                <c:pt idx="592">
                  <c:v>0.34905557524053532</c:v>
                </c:pt>
                <c:pt idx="593">
                  <c:v>0.34905557524053532</c:v>
                </c:pt>
                <c:pt idx="594">
                  <c:v>0.34915097168088527</c:v>
                </c:pt>
                <c:pt idx="595">
                  <c:v>0.34928725230995666</c:v>
                </c:pt>
                <c:pt idx="596">
                  <c:v>0.34924636812123522</c:v>
                </c:pt>
                <c:pt idx="597">
                  <c:v>0.34931450843577089</c:v>
                </c:pt>
                <c:pt idx="598">
                  <c:v>0.34936902068739956</c:v>
                </c:pt>
                <c:pt idx="599">
                  <c:v>0.34949167325356373</c:v>
                </c:pt>
                <c:pt idx="600">
                  <c:v>0.3494644171277495</c:v>
                </c:pt>
                <c:pt idx="601">
                  <c:v>0.34957344163100662</c:v>
                </c:pt>
                <c:pt idx="602">
                  <c:v>0.34962795388263512</c:v>
                </c:pt>
                <c:pt idx="603">
                  <c:v>0.34977786257461368</c:v>
                </c:pt>
                <c:pt idx="604">
                  <c:v>0.34972335032298507</c:v>
                </c:pt>
                <c:pt idx="605">
                  <c:v>0.34980511870042796</c:v>
                </c:pt>
                <c:pt idx="606">
                  <c:v>0.34985963095205647</c:v>
                </c:pt>
                <c:pt idx="607">
                  <c:v>0.34996865545531358</c:v>
                </c:pt>
                <c:pt idx="608">
                  <c:v>0.34998228351822075</c:v>
                </c:pt>
                <c:pt idx="609">
                  <c:v>0.35003679576984925</c:v>
                </c:pt>
                <c:pt idx="610">
                  <c:v>0.35021396058764209</c:v>
                </c:pt>
                <c:pt idx="611">
                  <c:v>0.3501321922101992</c:v>
                </c:pt>
                <c:pt idx="612">
                  <c:v>0.35021396058764209</c:v>
                </c:pt>
                <c:pt idx="613">
                  <c:v>0.35032298509089921</c:v>
                </c:pt>
                <c:pt idx="614">
                  <c:v>0.35044563765706344</c:v>
                </c:pt>
                <c:pt idx="615">
                  <c:v>0.35041838153124916</c:v>
                </c:pt>
                <c:pt idx="616">
                  <c:v>0.3504592657199706</c:v>
                </c:pt>
                <c:pt idx="617">
                  <c:v>0.35052740603450627</c:v>
                </c:pt>
                <c:pt idx="618">
                  <c:v>0.35067731472648472</c:v>
                </c:pt>
                <c:pt idx="619">
                  <c:v>0.35066368666357767</c:v>
                </c:pt>
                <c:pt idx="620">
                  <c:v>0.35069094278939195</c:v>
                </c:pt>
                <c:pt idx="621">
                  <c:v>0.35077271116683484</c:v>
                </c:pt>
                <c:pt idx="622">
                  <c:v>0.35088173567009184</c:v>
                </c:pt>
                <c:pt idx="623">
                  <c:v>0.35084085148137051</c:v>
                </c:pt>
                <c:pt idx="624">
                  <c:v>0.35089536373299901</c:v>
                </c:pt>
                <c:pt idx="625">
                  <c:v>0.35104527242497757</c:v>
                </c:pt>
                <c:pt idx="626">
                  <c:v>0.35104527242497757</c:v>
                </c:pt>
                <c:pt idx="627">
                  <c:v>0.35114066886532752</c:v>
                </c:pt>
                <c:pt idx="628">
                  <c:v>0.35115429692823458</c:v>
                </c:pt>
                <c:pt idx="629">
                  <c:v>0.35129057755730597</c:v>
                </c:pt>
                <c:pt idx="630">
                  <c:v>0.35127694949439892</c:v>
                </c:pt>
                <c:pt idx="631">
                  <c:v>0.35135871787184164</c:v>
                </c:pt>
                <c:pt idx="632">
                  <c:v>0.35144048624928453</c:v>
                </c:pt>
                <c:pt idx="633">
                  <c:v>0.35153588268963448</c:v>
                </c:pt>
                <c:pt idx="634">
                  <c:v>0.35152225462672743</c:v>
                </c:pt>
                <c:pt idx="635">
                  <c:v>0.3515903949412631</c:v>
                </c:pt>
                <c:pt idx="636">
                  <c:v>0.35165853525579882</c:v>
                </c:pt>
                <c:pt idx="637">
                  <c:v>0.35179481588487022</c:v>
                </c:pt>
                <c:pt idx="638">
                  <c:v>0.35178118782196299</c:v>
                </c:pt>
                <c:pt idx="639">
                  <c:v>0.35186295619940589</c:v>
                </c:pt>
                <c:pt idx="640">
                  <c:v>0.35194472457684861</c:v>
                </c:pt>
                <c:pt idx="641">
                  <c:v>0.35193109651394155</c:v>
                </c:pt>
                <c:pt idx="642">
                  <c:v>0.35199923682847728</c:v>
                </c:pt>
                <c:pt idx="643">
                  <c:v>0.35209463326882723</c:v>
                </c:pt>
                <c:pt idx="644">
                  <c:v>0.35220365777208434</c:v>
                </c:pt>
                <c:pt idx="645">
                  <c:v>0.35217640164626995</c:v>
                </c:pt>
                <c:pt idx="646">
                  <c:v>0.35225817002371285</c:v>
                </c:pt>
                <c:pt idx="647">
                  <c:v>0.35231268227534135</c:v>
                </c:pt>
                <c:pt idx="648">
                  <c:v>0.35242170677859846</c:v>
                </c:pt>
                <c:pt idx="649">
                  <c:v>0.35244896290441274</c:v>
                </c:pt>
                <c:pt idx="650">
                  <c:v>0.35251710321894841</c:v>
                </c:pt>
                <c:pt idx="651">
                  <c:v>0.35265338384801981</c:v>
                </c:pt>
                <c:pt idx="652">
                  <c:v>0.35261249965929847</c:v>
                </c:pt>
                <c:pt idx="653">
                  <c:v>0.3526806399738342</c:v>
                </c:pt>
                <c:pt idx="654">
                  <c:v>0.35274878028836987</c:v>
                </c:pt>
                <c:pt idx="655">
                  <c:v>0.3529259451061626</c:v>
                </c:pt>
                <c:pt idx="656">
                  <c:v>0.3528714328545341</c:v>
                </c:pt>
                <c:pt idx="657">
                  <c:v>0.35293957316906976</c:v>
                </c:pt>
                <c:pt idx="658">
                  <c:v>0.35306222573523394</c:v>
                </c:pt>
                <c:pt idx="659">
                  <c:v>0.35302134154651266</c:v>
                </c:pt>
                <c:pt idx="660">
                  <c:v>0.35310310992395538</c:v>
                </c:pt>
                <c:pt idx="661">
                  <c:v>0.35319850636430533</c:v>
                </c:pt>
                <c:pt idx="662">
                  <c:v>0.35326664667884106</c:v>
                </c:pt>
                <c:pt idx="663">
                  <c:v>0.35329390280465539</c:v>
                </c:pt>
                <c:pt idx="664">
                  <c:v>0.35333478699337673</c:v>
                </c:pt>
                <c:pt idx="665">
                  <c:v>0.35341655537081962</c:v>
                </c:pt>
                <c:pt idx="666">
                  <c:v>0.35360734825151952</c:v>
                </c:pt>
                <c:pt idx="667">
                  <c:v>0.35352557987407673</c:v>
                </c:pt>
                <c:pt idx="668">
                  <c:v>0.35362097631442668</c:v>
                </c:pt>
                <c:pt idx="669">
                  <c:v>0.35366186050314813</c:v>
                </c:pt>
                <c:pt idx="670">
                  <c:v>0.35379814113221952</c:v>
                </c:pt>
                <c:pt idx="671">
                  <c:v>0.35375725694349808</c:v>
                </c:pt>
                <c:pt idx="672">
                  <c:v>0.35385265338384803</c:v>
                </c:pt>
                <c:pt idx="673">
                  <c:v>0.35396167788710514</c:v>
                </c:pt>
                <c:pt idx="674">
                  <c:v>0.35393442176129092</c:v>
                </c:pt>
                <c:pt idx="675">
                  <c:v>0.35402981820164081</c:v>
                </c:pt>
                <c:pt idx="676">
                  <c:v>0.35408433045326931</c:v>
                </c:pt>
                <c:pt idx="677">
                  <c:v>0.3542478672081551</c:v>
                </c:pt>
                <c:pt idx="678">
                  <c:v>0.35428875139687643</c:v>
                </c:pt>
                <c:pt idx="679">
                  <c:v>0.3542478672081551</c:v>
                </c:pt>
                <c:pt idx="680">
                  <c:v>0.35431600752269077</c:v>
                </c:pt>
                <c:pt idx="681">
                  <c:v>0.354438660088855</c:v>
                </c:pt>
                <c:pt idx="682">
                  <c:v>0.35441140396304072</c:v>
                </c:pt>
                <c:pt idx="683">
                  <c:v>0.35447954427757644</c:v>
                </c:pt>
                <c:pt idx="684">
                  <c:v>0.35456131265501917</c:v>
                </c:pt>
                <c:pt idx="685">
                  <c:v>0.35467033715827634</c:v>
                </c:pt>
                <c:pt idx="686">
                  <c:v>0.35467033715827634</c:v>
                </c:pt>
                <c:pt idx="687">
                  <c:v>0.35473847747281201</c:v>
                </c:pt>
                <c:pt idx="688">
                  <c:v>0.3548202458502549</c:v>
                </c:pt>
                <c:pt idx="689">
                  <c:v>0.35483387391316196</c:v>
                </c:pt>
                <c:pt idx="690">
                  <c:v>0.35494289841641907</c:v>
                </c:pt>
                <c:pt idx="691">
                  <c:v>0.35497015454223335</c:v>
                </c:pt>
                <c:pt idx="692">
                  <c:v>0.35506555098258341</c:v>
                </c:pt>
                <c:pt idx="693">
                  <c:v>0.35506555098258341</c:v>
                </c:pt>
                <c:pt idx="694">
                  <c:v>0.35514731936002614</c:v>
                </c:pt>
                <c:pt idx="695">
                  <c:v>0.35520183161165481</c:v>
                </c:pt>
                <c:pt idx="696">
                  <c:v>0.35537899642944748</c:v>
                </c:pt>
                <c:pt idx="697">
                  <c:v>0.35533811224072614</c:v>
                </c:pt>
                <c:pt idx="698">
                  <c:v>0.35540625255526187</c:v>
                </c:pt>
                <c:pt idx="699">
                  <c:v>0.35552890512142604</c:v>
                </c:pt>
                <c:pt idx="700">
                  <c:v>0.35550164899561182</c:v>
                </c:pt>
                <c:pt idx="701">
                  <c:v>0.35555616124724032</c:v>
                </c:pt>
                <c:pt idx="702">
                  <c:v>0.35563792962468321</c:v>
                </c:pt>
                <c:pt idx="703">
                  <c:v>0.35569244187631172</c:v>
                </c:pt>
                <c:pt idx="704">
                  <c:v>0.35573332606503311</c:v>
                </c:pt>
                <c:pt idx="705">
                  <c:v>0.35577421025375455</c:v>
                </c:pt>
                <c:pt idx="706">
                  <c:v>0.3558696066941045</c:v>
                </c:pt>
                <c:pt idx="707">
                  <c:v>0.35595137507154739</c:v>
                </c:pt>
                <c:pt idx="708">
                  <c:v>0.35599225926026873</c:v>
                </c:pt>
                <c:pt idx="709">
                  <c:v>0.3560603995748044</c:v>
                </c:pt>
                <c:pt idx="710">
                  <c:v>0.35614216795224729</c:v>
                </c:pt>
                <c:pt idx="711">
                  <c:v>0.35618305214096874</c:v>
                </c:pt>
                <c:pt idx="712">
                  <c:v>0.35622393632969018</c:v>
                </c:pt>
                <c:pt idx="713">
                  <c:v>0.35626482051841146</c:v>
                </c:pt>
                <c:pt idx="714">
                  <c:v>0.35642835727329725</c:v>
                </c:pt>
                <c:pt idx="715">
                  <c:v>0.3563874730845758</c:v>
                </c:pt>
                <c:pt idx="716">
                  <c:v>0.35645561339911147</c:v>
                </c:pt>
                <c:pt idx="717">
                  <c:v>0.3565237537136472</c:v>
                </c:pt>
                <c:pt idx="718">
                  <c:v>0.35666003434271859</c:v>
                </c:pt>
                <c:pt idx="719">
                  <c:v>0.35659189402818287</c:v>
                </c:pt>
                <c:pt idx="720">
                  <c:v>0.35670091853143998</c:v>
                </c:pt>
                <c:pt idx="721">
                  <c:v>0.35676905884597571</c:v>
                </c:pt>
                <c:pt idx="722">
                  <c:v>0.35686445528632565</c:v>
                </c:pt>
                <c:pt idx="723">
                  <c:v>0.35686445528632565</c:v>
                </c:pt>
                <c:pt idx="724">
                  <c:v>0.35691896753795416</c:v>
                </c:pt>
                <c:pt idx="725">
                  <c:v>0.35705524816702555</c:v>
                </c:pt>
                <c:pt idx="726">
                  <c:v>0.35697347978958277</c:v>
                </c:pt>
                <c:pt idx="727">
                  <c:v>0.35694622366376838</c:v>
                </c:pt>
                <c:pt idx="728">
                  <c:v>0.35693259560086132</c:v>
                </c:pt>
                <c:pt idx="729">
                  <c:v>0.35693259560086132</c:v>
                </c:pt>
                <c:pt idx="730">
                  <c:v>0.35697347978958277</c:v>
                </c:pt>
                <c:pt idx="731">
                  <c:v>0.35693259560086132</c:v>
                </c:pt>
                <c:pt idx="732">
                  <c:v>0.35691896753795416</c:v>
                </c:pt>
                <c:pt idx="733">
                  <c:v>0.35694622366376838</c:v>
                </c:pt>
                <c:pt idx="734">
                  <c:v>0.35693259560086132</c:v>
                </c:pt>
                <c:pt idx="735">
                  <c:v>0.35697347978958277</c:v>
                </c:pt>
                <c:pt idx="736">
                  <c:v>0.35694622366376838</c:v>
                </c:pt>
                <c:pt idx="737">
                  <c:v>0.35693259560086132</c:v>
                </c:pt>
                <c:pt idx="738">
                  <c:v>0.35691896753795416</c:v>
                </c:pt>
                <c:pt idx="739">
                  <c:v>0.35697347978958277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Servers Data'!$N$2</c:f>
              <c:strCache>
                <c:ptCount val="1"/>
                <c:pt idx="0">
                  <c:v>WLB</c:v>
                </c:pt>
              </c:strCache>
            </c:strRef>
          </c:tx>
          <c:marker>
            <c:symbol val="none"/>
          </c:marker>
          <c:cat>
            <c:numRef>
              <c:f>'All Servers Data'!$A$3:$A$742</c:f>
              <c:numCache>
                <c:formatCode>h:mm:ss</c:formatCode>
                <c:ptCount val="74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</c:numCache>
            </c:numRef>
          </c:cat>
          <c:val>
            <c:numRef>
              <c:f>'All Servers Data'!$N$3:$N$742</c:f>
              <c:numCache>
                <c:formatCode>0.00%</c:formatCode>
                <c:ptCount val="740"/>
                <c:pt idx="0">
                  <c:v>0.2506160604274924</c:v>
                </c:pt>
                <c:pt idx="1">
                  <c:v>0.25058927519151447</c:v>
                </c:pt>
                <c:pt idx="2">
                  <c:v>0.25057588257352548</c:v>
                </c:pt>
                <c:pt idx="3">
                  <c:v>0.25058927519151447</c:v>
                </c:pt>
                <c:pt idx="4">
                  <c:v>0.25065623828145928</c:v>
                </c:pt>
                <c:pt idx="5">
                  <c:v>0.25065623828145928</c:v>
                </c:pt>
                <c:pt idx="6">
                  <c:v>0.25065623828145928</c:v>
                </c:pt>
                <c:pt idx="7">
                  <c:v>0.2506160604274924</c:v>
                </c:pt>
                <c:pt idx="8">
                  <c:v>0.2506294530454814</c:v>
                </c:pt>
                <c:pt idx="9">
                  <c:v>0.25070980875341509</c:v>
                </c:pt>
                <c:pt idx="10">
                  <c:v>0.25081694969732687</c:v>
                </c:pt>
                <c:pt idx="11">
                  <c:v>0.25113837252906196</c:v>
                </c:pt>
                <c:pt idx="12">
                  <c:v>0.25100444634917229</c:v>
                </c:pt>
                <c:pt idx="13">
                  <c:v>0.25113837252906196</c:v>
                </c:pt>
                <c:pt idx="14">
                  <c:v>0.25121872823699576</c:v>
                </c:pt>
                <c:pt idx="15">
                  <c:v>0.25159372154068682</c:v>
                </c:pt>
                <c:pt idx="16">
                  <c:v>0.25149997321476408</c:v>
                </c:pt>
                <c:pt idx="17">
                  <c:v>0.25166068463063163</c:v>
                </c:pt>
                <c:pt idx="18">
                  <c:v>0.25175443295655436</c:v>
                </c:pt>
                <c:pt idx="19">
                  <c:v>0.2518481812824771</c:v>
                </c:pt>
                <c:pt idx="20">
                  <c:v>0.25188835913644403</c:v>
                </c:pt>
                <c:pt idx="21">
                  <c:v>0.25190175175443302</c:v>
                </c:pt>
                <c:pt idx="22">
                  <c:v>0.25190175175443302</c:v>
                </c:pt>
                <c:pt idx="23">
                  <c:v>0.25190175175443302</c:v>
                </c:pt>
                <c:pt idx="24">
                  <c:v>0.25188835913644403</c:v>
                </c:pt>
                <c:pt idx="25">
                  <c:v>0.25187496651845498</c:v>
                </c:pt>
                <c:pt idx="26">
                  <c:v>0.25206246317030057</c:v>
                </c:pt>
                <c:pt idx="27">
                  <c:v>0.2519285369904109</c:v>
                </c:pt>
                <c:pt idx="28">
                  <c:v>0.25191514437242191</c:v>
                </c:pt>
                <c:pt idx="29">
                  <c:v>0.25195532222638883</c:v>
                </c:pt>
                <c:pt idx="30">
                  <c:v>0.2519285369904109</c:v>
                </c:pt>
                <c:pt idx="31">
                  <c:v>0.25195532222638883</c:v>
                </c:pt>
                <c:pt idx="32">
                  <c:v>0.25191514437242191</c:v>
                </c:pt>
                <c:pt idx="33">
                  <c:v>0.25196871484437783</c:v>
                </c:pt>
                <c:pt idx="34">
                  <c:v>0.25195532222638883</c:v>
                </c:pt>
                <c:pt idx="35">
                  <c:v>0.25196871484437783</c:v>
                </c:pt>
                <c:pt idx="36">
                  <c:v>0.25194192960839984</c:v>
                </c:pt>
                <c:pt idx="37">
                  <c:v>0.25190175175443302</c:v>
                </c:pt>
                <c:pt idx="38">
                  <c:v>0.25195532222638883</c:v>
                </c:pt>
                <c:pt idx="39">
                  <c:v>0.25198210746236671</c:v>
                </c:pt>
                <c:pt idx="40">
                  <c:v>0.25198210746236671</c:v>
                </c:pt>
                <c:pt idx="41">
                  <c:v>0.25199550008035576</c:v>
                </c:pt>
                <c:pt idx="42">
                  <c:v>0.25198210746236671</c:v>
                </c:pt>
                <c:pt idx="43">
                  <c:v>0.25200889269834464</c:v>
                </c:pt>
                <c:pt idx="44">
                  <c:v>0.25200889269834464</c:v>
                </c:pt>
                <c:pt idx="45">
                  <c:v>0.25200889269834464</c:v>
                </c:pt>
                <c:pt idx="46">
                  <c:v>0.25202228531633364</c:v>
                </c:pt>
                <c:pt idx="47">
                  <c:v>0.25206246317030057</c:v>
                </c:pt>
                <c:pt idx="48">
                  <c:v>0.25226335244013504</c:v>
                </c:pt>
                <c:pt idx="49">
                  <c:v>0.25202228531633364</c:v>
                </c:pt>
                <c:pt idx="50">
                  <c:v>0.25207585578828945</c:v>
                </c:pt>
                <c:pt idx="51">
                  <c:v>0.25207585578828945</c:v>
                </c:pt>
                <c:pt idx="52">
                  <c:v>0.25207585578828945</c:v>
                </c:pt>
                <c:pt idx="53">
                  <c:v>0.25206246317030057</c:v>
                </c:pt>
                <c:pt idx="54">
                  <c:v>0.25207585578828945</c:v>
                </c:pt>
                <c:pt idx="55">
                  <c:v>0.25207585578828945</c:v>
                </c:pt>
                <c:pt idx="56">
                  <c:v>0.25207585578828945</c:v>
                </c:pt>
                <c:pt idx="57">
                  <c:v>0.25207585578828945</c:v>
                </c:pt>
                <c:pt idx="58">
                  <c:v>0.25206246317030057</c:v>
                </c:pt>
                <c:pt idx="59">
                  <c:v>0.25238388600203565</c:v>
                </c:pt>
                <c:pt idx="60">
                  <c:v>0.25210264102426749</c:v>
                </c:pt>
                <c:pt idx="61">
                  <c:v>0.25212942626024537</c:v>
                </c:pt>
                <c:pt idx="62">
                  <c:v>0.25210264102426749</c:v>
                </c:pt>
                <c:pt idx="63">
                  <c:v>0.2521562114962233</c:v>
                </c:pt>
                <c:pt idx="64">
                  <c:v>0.2521696041142123</c:v>
                </c:pt>
                <c:pt idx="65">
                  <c:v>0.2521696041142123</c:v>
                </c:pt>
                <c:pt idx="66">
                  <c:v>0.25218299673220118</c:v>
                </c:pt>
                <c:pt idx="67">
                  <c:v>0.2521562114962233</c:v>
                </c:pt>
                <c:pt idx="68">
                  <c:v>0.2521562114962233</c:v>
                </c:pt>
                <c:pt idx="69">
                  <c:v>0.25218299673220118</c:v>
                </c:pt>
                <c:pt idx="70">
                  <c:v>0.2521696041142123</c:v>
                </c:pt>
                <c:pt idx="71">
                  <c:v>0.25218299673220118</c:v>
                </c:pt>
                <c:pt idx="72">
                  <c:v>0.2521696041142123</c:v>
                </c:pt>
                <c:pt idx="73">
                  <c:v>0.25219638935019023</c:v>
                </c:pt>
                <c:pt idx="74">
                  <c:v>0.25218299673220118</c:v>
                </c:pt>
                <c:pt idx="75">
                  <c:v>0.25218299673220118</c:v>
                </c:pt>
                <c:pt idx="76">
                  <c:v>0.25214281887823431</c:v>
                </c:pt>
                <c:pt idx="77">
                  <c:v>0.25243745647399163</c:v>
                </c:pt>
                <c:pt idx="78">
                  <c:v>0.25220978196817911</c:v>
                </c:pt>
                <c:pt idx="79">
                  <c:v>0.25222317458616811</c:v>
                </c:pt>
                <c:pt idx="80">
                  <c:v>0.25222317458616811</c:v>
                </c:pt>
                <c:pt idx="81">
                  <c:v>0.25222317458616811</c:v>
                </c:pt>
                <c:pt idx="82">
                  <c:v>0.25223656720415716</c:v>
                </c:pt>
                <c:pt idx="83">
                  <c:v>0.25222317458616811</c:v>
                </c:pt>
                <c:pt idx="84">
                  <c:v>0.25242406385600258</c:v>
                </c:pt>
                <c:pt idx="85">
                  <c:v>0.25226335244013504</c:v>
                </c:pt>
                <c:pt idx="86">
                  <c:v>0.25222317458616811</c:v>
                </c:pt>
                <c:pt idx="87">
                  <c:v>0.25219638935019023</c:v>
                </c:pt>
                <c:pt idx="88">
                  <c:v>0.25220978196817911</c:v>
                </c:pt>
                <c:pt idx="89">
                  <c:v>0.25222317458616811</c:v>
                </c:pt>
                <c:pt idx="90">
                  <c:v>0.25223656720415716</c:v>
                </c:pt>
                <c:pt idx="91">
                  <c:v>0.25243745647399163</c:v>
                </c:pt>
                <c:pt idx="92">
                  <c:v>0.25220978196817911</c:v>
                </c:pt>
                <c:pt idx="93">
                  <c:v>0.25222317458616811</c:v>
                </c:pt>
                <c:pt idx="94">
                  <c:v>0.25222317458616811</c:v>
                </c:pt>
                <c:pt idx="95">
                  <c:v>0.25223656720415716</c:v>
                </c:pt>
                <c:pt idx="96">
                  <c:v>0.25223656720415716</c:v>
                </c:pt>
                <c:pt idx="97">
                  <c:v>0.25224995982214604</c:v>
                </c:pt>
                <c:pt idx="98">
                  <c:v>0.25224995982214604</c:v>
                </c:pt>
                <c:pt idx="99">
                  <c:v>0.25224995982214604</c:v>
                </c:pt>
                <c:pt idx="100">
                  <c:v>0.25226335244013504</c:v>
                </c:pt>
                <c:pt idx="101">
                  <c:v>0.25222317458616811</c:v>
                </c:pt>
                <c:pt idx="102">
                  <c:v>0.25237049338404677</c:v>
                </c:pt>
                <c:pt idx="103">
                  <c:v>0.25222317458616811</c:v>
                </c:pt>
                <c:pt idx="104">
                  <c:v>0.25224995982214604</c:v>
                </c:pt>
                <c:pt idx="105">
                  <c:v>0.25226335244013504</c:v>
                </c:pt>
                <c:pt idx="106">
                  <c:v>0.25226335244013504</c:v>
                </c:pt>
                <c:pt idx="107">
                  <c:v>0.25223656720415716</c:v>
                </c:pt>
                <c:pt idx="108">
                  <c:v>0.25227674505812392</c:v>
                </c:pt>
                <c:pt idx="109">
                  <c:v>0.25222317458616811</c:v>
                </c:pt>
                <c:pt idx="110">
                  <c:v>0.25222317458616811</c:v>
                </c:pt>
                <c:pt idx="111">
                  <c:v>0.25224995982214604</c:v>
                </c:pt>
                <c:pt idx="112">
                  <c:v>0.25229013767611297</c:v>
                </c:pt>
                <c:pt idx="113">
                  <c:v>0.25224995982214604</c:v>
                </c:pt>
                <c:pt idx="114">
                  <c:v>0.25224995982214604</c:v>
                </c:pt>
                <c:pt idx="115">
                  <c:v>0.25227674505812392</c:v>
                </c:pt>
                <c:pt idx="116">
                  <c:v>0.25229013767611297</c:v>
                </c:pt>
                <c:pt idx="117">
                  <c:v>0.25226335244013504</c:v>
                </c:pt>
                <c:pt idx="118">
                  <c:v>0.25229013767611297</c:v>
                </c:pt>
                <c:pt idx="119">
                  <c:v>0.25230353029410196</c:v>
                </c:pt>
                <c:pt idx="120">
                  <c:v>0.25265173836181498</c:v>
                </c:pt>
                <c:pt idx="121">
                  <c:v>0.25230353029410196</c:v>
                </c:pt>
                <c:pt idx="122">
                  <c:v>0.25229013767611297</c:v>
                </c:pt>
                <c:pt idx="123">
                  <c:v>0.25229013767611297</c:v>
                </c:pt>
                <c:pt idx="124">
                  <c:v>0.25229013767611297</c:v>
                </c:pt>
                <c:pt idx="125">
                  <c:v>0.25229013767611297</c:v>
                </c:pt>
                <c:pt idx="126">
                  <c:v>0.25234370814806878</c:v>
                </c:pt>
                <c:pt idx="127">
                  <c:v>0.25227674505812392</c:v>
                </c:pt>
                <c:pt idx="128">
                  <c:v>0.25224995982214604</c:v>
                </c:pt>
                <c:pt idx="129">
                  <c:v>0.25230353029410196</c:v>
                </c:pt>
                <c:pt idx="130">
                  <c:v>0.25230353029410196</c:v>
                </c:pt>
                <c:pt idx="131">
                  <c:v>0.25253120479991431</c:v>
                </c:pt>
                <c:pt idx="132">
                  <c:v>0.25229013767611297</c:v>
                </c:pt>
                <c:pt idx="133">
                  <c:v>0.25230353029410196</c:v>
                </c:pt>
                <c:pt idx="134">
                  <c:v>0.25226335244013504</c:v>
                </c:pt>
                <c:pt idx="135">
                  <c:v>0.25226335244013504</c:v>
                </c:pt>
                <c:pt idx="136">
                  <c:v>0.25229013767611297</c:v>
                </c:pt>
                <c:pt idx="137">
                  <c:v>0.25230353029410196</c:v>
                </c:pt>
                <c:pt idx="138">
                  <c:v>0.25231692291209085</c:v>
                </c:pt>
                <c:pt idx="139">
                  <c:v>0.25230353029410196</c:v>
                </c:pt>
                <c:pt idx="140">
                  <c:v>0.25227674505812392</c:v>
                </c:pt>
                <c:pt idx="141">
                  <c:v>0.25230353029410196</c:v>
                </c:pt>
                <c:pt idx="142">
                  <c:v>0.25230353029410196</c:v>
                </c:pt>
                <c:pt idx="143">
                  <c:v>0.25234370814806878</c:v>
                </c:pt>
                <c:pt idx="144">
                  <c:v>0.25234370814806878</c:v>
                </c:pt>
                <c:pt idx="145">
                  <c:v>0.25234370814806878</c:v>
                </c:pt>
                <c:pt idx="146">
                  <c:v>0.25233031553007984</c:v>
                </c:pt>
                <c:pt idx="147">
                  <c:v>0.25234370814806878</c:v>
                </c:pt>
                <c:pt idx="148">
                  <c:v>0.25233031553007984</c:v>
                </c:pt>
                <c:pt idx="149">
                  <c:v>0.25275887930572671</c:v>
                </c:pt>
                <c:pt idx="150">
                  <c:v>0.25229013767611297</c:v>
                </c:pt>
                <c:pt idx="151">
                  <c:v>0.25235710076605777</c:v>
                </c:pt>
                <c:pt idx="152">
                  <c:v>0.25237049338404677</c:v>
                </c:pt>
                <c:pt idx="153">
                  <c:v>0.25237049338404677</c:v>
                </c:pt>
                <c:pt idx="154">
                  <c:v>0.25237049338404677</c:v>
                </c:pt>
                <c:pt idx="155">
                  <c:v>0.25235710076605777</c:v>
                </c:pt>
                <c:pt idx="156">
                  <c:v>0.25237049338404677</c:v>
                </c:pt>
                <c:pt idx="157">
                  <c:v>0.25237049338404677</c:v>
                </c:pt>
                <c:pt idx="158">
                  <c:v>0.25235710076605777</c:v>
                </c:pt>
                <c:pt idx="159">
                  <c:v>0.25238388600203565</c:v>
                </c:pt>
                <c:pt idx="160">
                  <c:v>0.25237049338404677</c:v>
                </c:pt>
                <c:pt idx="161">
                  <c:v>0.25237049338404677</c:v>
                </c:pt>
                <c:pt idx="162">
                  <c:v>0.25237049338404677</c:v>
                </c:pt>
                <c:pt idx="163">
                  <c:v>0.25235710076605777</c:v>
                </c:pt>
                <c:pt idx="164">
                  <c:v>0.25235710076605777</c:v>
                </c:pt>
                <c:pt idx="165">
                  <c:v>0.25235710076605777</c:v>
                </c:pt>
                <c:pt idx="166">
                  <c:v>0.25237049338404677</c:v>
                </c:pt>
                <c:pt idx="167">
                  <c:v>0.2523972786200247</c:v>
                </c:pt>
                <c:pt idx="168">
                  <c:v>0.25237049338404677</c:v>
                </c:pt>
                <c:pt idx="169">
                  <c:v>0.25238388600203565</c:v>
                </c:pt>
                <c:pt idx="170">
                  <c:v>0.25234370814806878</c:v>
                </c:pt>
                <c:pt idx="171">
                  <c:v>0.25234370814806878</c:v>
                </c:pt>
                <c:pt idx="172">
                  <c:v>0.25241067123801358</c:v>
                </c:pt>
                <c:pt idx="173">
                  <c:v>0.25241067123801358</c:v>
                </c:pt>
                <c:pt idx="174">
                  <c:v>0.25242406385600258</c:v>
                </c:pt>
                <c:pt idx="175">
                  <c:v>0.25242406385600258</c:v>
                </c:pt>
                <c:pt idx="176">
                  <c:v>0.25237049338404677</c:v>
                </c:pt>
                <c:pt idx="177">
                  <c:v>0.25242406385600258</c:v>
                </c:pt>
                <c:pt idx="178">
                  <c:v>0.25250441956393643</c:v>
                </c:pt>
                <c:pt idx="179">
                  <c:v>0.2523972786200247</c:v>
                </c:pt>
                <c:pt idx="180">
                  <c:v>0.25241067123801358</c:v>
                </c:pt>
                <c:pt idx="181">
                  <c:v>0.25243745647399163</c:v>
                </c:pt>
                <c:pt idx="182">
                  <c:v>0.25241067123801358</c:v>
                </c:pt>
                <c:pt idx="183">
                  <c:v>0.25238388600203565</c:v>
                </c:pt>
                <c:pt idx="184">
                  <c:v>0.25237049338404677</c:v>
                </c:pt>
                <c:pt idx="185">
                  <c:v>0.2523972786200247</c:v>
                </c:pt>
                <c:pt idx="186">
                  <c:v>0.2523972786200247</c:v>
                </c:pt>
                <c:pt idx="187">
                  <c:v>0.25241067123801358</c:v>
                </c:pt>
                <c:pt idx="188">
                  <c:v>0.25241067123801358</c:v>
                </c:pt>
                <c:pt idx="189">
                  <c:v>0.25255799003589224</c:v>
                </c:pt>
                <c:pt idx="190">
                  <c:v>0.25243745647399163</c:v>
                </c:pt>
                <c:pt idx="191">
                  <c:v>0.25243745647399163</c:v>
                </c:pt>
                <c:pt idx="192">
                  <c:v>0.25246424170996951</c:v>
                </c:pt>
                <c:pt idx="193">
                  <c:v>0.25245084909198051</c:v>
                </c:pt>
                <c:pt idx="194">
                  <c:v>0.25245084909198051</c:v>
                </c:pt>
                <c:pt idx="195">
                  <c:v>0.2523972786200247</c:v>
                </c:pt>
                <c:pt idx="196">
                  <c:v>0.25243745647399163</c:v>
                </c:pt>
                <c:pt idx="197">
                  <c:v>0.25242406385600258</c:v>
                </c:pt>
                <c:pt idx="198">
                  <c:v>0.25245084909198051</c:v>
                </c:pt>
                <c:pt idx="199">
                  <c:v>0.25246424170996951</c:v>
                </c:pt>
                <c:pt idx="200">
                  <c:v>0.25267852359779286</c:v>
                </c:pt>
                <c:pt idx="201">
                  <c:v>0.25246424170996951</c:v>
                </c:pt>
                <c:pt idx="202">
                  <c:v>0.25249102694594744</c:v>
                </c:pt>
                <c:pt idx="203">
                  <c:v>0.25246424170996951</c:v>
                </c:pt>
                <c:pt idx="204">
                  <c:v>0.25246424170996951</c:v>
                </c:pt>
                <c:pt idx="205">
                  <c:v>0.25247763432795839</c:v>
                </c:pt>
                <c:pt idx="206">
                  <c:v>0.25247763432795839</c:v>
                </c:pt>
                <c:pt idx="207">
                  <c:v>0.25249102694594744</c:v>
                </c:pt>
                <c:pt idx="208">
                  <c:v>0.25250441956393643</c:v>
                </c:pt>
                <c:pt idx="209">
                  <c:v>0.25253120479991431</c:v>
                </c:pt>
                <c:pt idx="210">
                  <c:v>0.25253120479991431</c:v>
                </c:pt>
                <c:pt idx="211">
                  <c:v>0.25251781218192532</c:v>
                </c:pt>
                <c:pt idx="212">
                  <c:v>0.25250441956393643</c:v>
                </c:pt>
                <c:pt idx="213">
                  <c:v>0.25251781218192532</c:v>
                </c:pt>
                <c:pt idx="214">
                  <c:v>0.25251781218192532</c:v>
                </c:pt>
                <c:pt idx="215">
                  <c:v>0.25249102694594744</c:v>
                </c:pt>
                <c:pt idx="216">
                  <c:v>0.25247763432795839</c:v>
                </c:pt>
                <c:pt idx="217">
                  <c:v>0.25246424170996951</c:v>
                </c:pt>
                <c:pt idx="218">
                  <c:v>0.25274548668773766</c:v>
                </c:pt>
                <c:pt idx="219">
                  <c:v>0.25249102694594744</c:v>
                </c:pt>
                <c:pt idx="220">
                  <c:v>0.25246424170996951</c:v>
                </c:pt>
                <c:pt idx="221">
                  <c:v>0.25250441956393643</c:v>
                </c:pt>
                <c:pt idx="222">
                  <c:v>0.25247763432795839</c:v>
                </c:pt>
                <c:pt idx="223">
                  <c:v>0.25251781218192532</c:v>
                </c:pt>
                <c:pt idx="224">
                  <c:v>0.25251781218192532</c:v>
                </c:pt>
                <c:pt idx="225">
                  <c:v>0.25250441956393643</c:v>
                </c:pt>
                <c:pt idx="226">
                  <c:v>0.25250441956393643</c:v>
                </c:pt>
                <c:pt idx="227">
                  <c:v>0.25250441956393643</c:v>
                </c:pt>
                <c:pt idx="228">
                  <c:v>0.25250441956393643</c:v>
                </c:pt>
                <c:pt idx="229">
                  <c:v>0.25251781218192532</c:v>
                </c:pt>
                <c:pt idx="230">
                  <c:v>0.25251781218192532</c:v>
                </c:pt>
                <c:pt idx="231">
                  <c:v>0.25245084909198051</c:v>
                </c:pt>
                <c:pt idx="232">
                  <c:v>0.25250441956393643</c:v>
                </c:pt>
                <c:pt idx="233">
                  <c:v>0.25247763432795839</c:v>
                </c:pt>
                <c:pt idx="234">
                  <c:v>0.25251781218192532</c:v>
                </c:pt>
                <c:pt idx="235">
                  <c:v>0.25251781218192532</c:v>
                </c:pt>
                <c:pt idx="236">
                  <c:v>0.25279905715969364</c:v>
                </c:pt>
                <c:pt idx="237">
                  <c:v>0.25253120479991431</c:v>
                </c:pt>
                <c:pt idx="238">
                  <c:v>0.25251781218192532</c:v>
                </c:pt>
                <c:pt idx="239">
                  <c:v>0.25258477527187012</c:v>
                </c:pt>
                <c:pt idx="240">
                  <c:v>0.25258477527187012</c:v>
                </c:pt>
                <c:pt idx="241">
                  <c:v>0.25257138265388124</c:v>
                </c:pt>
                <c:pt idx="242">
                  <c:v>0.25255799003589224</c:v>
                </c:pt>
                <c:pt idx="243">
                  <c:v>0.25257138265388124</c:v>
                </c:pt>
                <c:pt idx="244">
                  <c:v>0.25257138265388124</c:v>
                </c:pt>
                <c:pt idx="245">
                  <c:v>0.25259816788985917</c:v>
                </c:pt>
                <c:pt idx="246">
                  <c:v>0.25255799003589224</c:v>
                </c:pt>
                <c:pt idx="247">
                  <c:v>0.25255799003589224</c:v>
                </c:pt>
                <c:pt idx="248">
                  <c:v>0.25255799003589224</c:v>
                </c:pt>
                <c:pt idx="249">
                  <c:v>0.25258477527187012</c:v>
                </c:pt>
                <c:pt idx="250">
                  <c:v>0.25253120479991431</c:v>
                </c:pt>
                <c:pt idx="251">
                  <c:v>0.25253120479991431</c:v>
                </c:pt>
                <c:pt idx="252">
                  <c:v>0.25258477527187012</c:v>
                </c:pt>
                <c:pt idx="253">
                  <c:v>0.25258477527187012</c:v>
                </c:pt>
                <c:pt idx="254">
                  <c:v>0.25289280548561632</c:v>
                </c:pt>
                <c:pt idx="255">
                  <c:v>0.25259816788985917</c:v>
                </c:pt>
                <c:pt idx="256">
                  <c:v>0.25259816788985917</c:v>
                </c:pt>
                <c:pt idx="257">
                  <c:v>0.25258477527187012</c:v>
                </c:pt>
                <c:pt idx="258">
                  <c:v>0.25262495312583705</c:v>
                </c:pt>
                <c:pt idx="259">
                  <c:v>0.25262495312583705</c:v>
                </c:pt>
                <c:pt idx="260">
                  <c:v>0.25265173836181498</c:v>
                </c:pt>
                <c:pt idx="261">
                  <c:v>0.25266513097980398</c:v>
                </c:pt>
                <c:pt idx="262">
                  <c:v>0.25265173836181498</c:v>
                </c:pt>
                <c:pt idx="263">
                  <c:v>0.25261156050784805</c:v>
                </c:pt>
                <c:pt idx="264">
                  <c:v>0.25263834574382604</c:v>
                </c:pt>
                <c:pt idx="265">
                  <c:v>0.25271870145175979</c:v>
                </c:pt>
                <c:pt idx="266">
                  <c:v>0.25261156050784805</c:v>
                </c:pt>
                <c:pt idx="267">
                  <c:v>0.25263834574382604</c:v>
                </c:pt>
                <c:pt idx="268">
                  <c:v>0.25261156050784805</c:v>
                </c:pt>
                <c:pt idx="269">
                  <c:v>0.25262495312583705</c:v>
                </c:pt>
                <c:pt idx="270">
                  <c:v>0.25261156050784805</c:v>
                </c:pt>
                <c:pt idx="271">
                  <c:v>0.25266513097980398</c:v>
                </c:pt>
                <c:pt idx="272">
                  <c:v>0.25287941286762733</c:v>
                </c:pt>
                <c:pt idx="273">
                  <c:v>0.25266513097980398</c:v>
                </c:pt>
                <c:pt idx="274">
                  <c:v>0.25266513097980398</c:v>
                </c:pt>
                <c:pt idx="275">
                  <c:v>0.25263834574382604</c:v>
                </c:pt>
                <c:pt idx="276">
                  <c:v>0.25273209406974878</c:v>
                </c:pt>
                <c:pt idx="277">
                  <c:v>0.25273209406974878</c:v>
                </c:pt>
                <c:pt idx="278">
                  <c:v>0.25273209406974878</c:v>
                </c:pt>
                <c:pt idx="279">
                  <c:v>0.2527053088337709</c:v>
                </c:pt>
                <c:pt idx="280">
                  <c:v>0.25273209406974878</c:v>
                </c:pt>
                <c:pt idx="281">
                  <c:v>0.25273209406974878</c:v>
                </c:pt>
                <c:pt idx="282">
                  <c:v>0.25274548668773766</c:v>
                </c:pt>
                <c:pt idx="283">
                  <c:v>0.25269191621578185</c:v>
                </c:pt>
                <c:pt idx="284">
                  <c:v>0.25269191621578185</c:v>
                </c:pt>
                <c:pt idx="285">
                  <c:v>0.25275887930572671</c:v>
                </c:pt>
                <c:pt idx="286">
                  <c:v>0.25271870145175979</c:v>
                </c:pt>
                <c:pt idx="287">
                  <c:v>0.25286602024963845</c:v>
                </c:pt>
                <c:pt idx="288">
                  <c:v>0.25277227192371571</c:v>
                </c:pt>
                <c:pt idx="289">
                  <c:v>0.25274548668773766</c:v>
                </c:pt>
                <c:pt idx="290">
                  <c:v>0.25274548668773766</c:v>
                </c:pt>
                <c:pt idx="291">
                  <c:v>0.25273209406974878</c:v>
                </c:pt>
                <c:pt idx="292">
                  <c:v>0.25277227192371571</c:v>
                </c:pt>
                <c:pt idx="293">
                  <c:v>0.25277227192371571</c:v>
                </c:pt>
                <c:pt idx="294">
                  <c:v>0.25278566454170459</c:v>
                </c:pt>
                <c:pt idx="295">
                  <c:v>0.25277227192371571</c:v>
                </c:pt>
                <c:pt idx="296">
                  <c:v>0.25277227192371571</c:v>
                </c:pt>
                <c:pt idx="297">
                  <c:v>0.25277227192371571</c:v>
                </c:pt>
                <c:pt idx="298">
                  <c:v>0.25277227192371571</c:v>
                </c:pt>
                <c:pt idx="299">
                  <c:v>0.25277227192371571</c:v>
                </c:pt>
                <c:pt idx="300">
                  <c:v>0.25278566454170459</c:v>
                </c:pt>
                <c:pt idx="301">
                  <c:v>0.25278566454170459</c:v>
                </c:pt>
                <c:pt idx="302">
                  <c:v>0.25281244977768252</c:v>
                </c:pt>
                <c:pt idx="303">
                  <c:v>0.25277227192371571</c:v>
                </c:pt>
                <c:pt idx="304">
                  <c:v>0.25278566454170459</c:v>
                </c:pt>
                <c:pt idx="305">
                  <c:v>0.25281244977768252</c:v>
                </c:pt>
                <c:pt idx="306">
                  <c:v>0.25281244977768252</c:v>
                </c:pt>
                <c:pt idx="307">
                  <c:v>0.25281244977768252</c:v>
                </c:pt>
                <c:pt idx="308">
                  <c:v>0.25282584239567152</c:v>
                </c:pt>
                <c:pt idx="309">
                  <c:v>0.25283923501366051</c:v>
                </c:pt>
                <c:pt idx="310">
                  <c:v>0.25282584239567152</c:v>
                </c:pt>
                <c:pt idx="311">
                  <c:v>0.25277227192371571</c:v>
                </c:pt>
                <c:pt idx="312">
                  <c:v>0.25285262763164945</c:v>
                </c:pt>
                <c:pt idx="313">
                  <c:v>0.25318744308137353</c:v>
                </c:pt>
                <c:pt idx="314">
                  <c:v>0.25286602024963845</c:v>
                </c:pt>
                <c:pt idx="315">
                  <c:v>0.25282584239567152</c:v>
                </c:pt>
                <c:pt idx="316">
                  <c:v>0.25282584239567152</c:v>
                </c:pt>
                <c:pt idx="317">
                  <c:v>0.25281244977768252</c:v>
                </c:pt>
                <c:pt idx="318">
                  <c:v>0.25282584239567152</c:v>
                </c:pt>
                <c:pt idx="319">
                  <c:v>0.25283923501366051</c:v>
                </c:pt>
                <c:pt idx="320">
                  <c:v>0.25309369475545079</c:v>
                </c:pt>
                <c:pt idx="321">
                  <c:v>0.25283923501366051</c:v>
                </c:pt>
                <c:pt idx="322">
                  <c:v>0.25283923501366051</c:v>
                </c:pt>
                <c:pt idx="323">
                  <c:v>0.25283923501366051</c:v>
                </c:pt>
                <c:pt idx="324">
                  <c:v>0.25287941286762733</c:v>
                </c:pt>
                <c:pt idx="325">
                  <c:v>0.25283923501366051</c:v>
                </c:pt>
                <c:pt idx="326">
                  <c:v>0.25283923501366051</c:v>
                </c:pt>
                <c:pt idx="327">
                  <c:v>0.25285262763164945</c:v>
                </c:pt>
                <c:pt idx="328">
                  <c:v>0.25285262763164945</c:v>
                </c:pt>
                <c:pt idx="329">
                  <c:v>0.25285262763164945</c:v>
                </c:pt>
                <c:pt idx="330">
                  <c:v>0.25287941286762733</c:v>
                </c:pt>
                <c:pt idx="331">
                  <c:v>0.25287941286762733</c:v>
                </c:pt>
                <c:pt idx="332">
                  <c:v>0.25287941286762733</c:v>
                </c:pt>
                <c:pt idx="333">
                  <c:v>0.25289280548561632</c:v>
                </c:pt>
                <c:pt idx="334">
                  <c:v>0.25287941286762733</c:v>
                </c:pt>
                <c:pt idx="335">
                  <c:v>0.25285262763164945</c:v>
                </c:pt>
                <c:pt idx="336">
                  <c:v>0.25285262763164945</c:v>
                </c:pt>
                <c:pt idx="337">
                  <c:v>0.25283923501366051</c:v>
                </c:pt>
                <c:pt idx="338">
                  <c:v>0.25282584239567152</c:v>
                </c:pt>
                <c:pt idx="339">
                  <c:v>0.25282584239567152</c:v>
                </c:pt>
                <c:pt idx="340">
                  <c:v>0.25287941286762733</c:v>
                </c:pt>
                <c:pt idx="341">
                  <c:v>0.25285262763164945</c:v>
                </c:pt>
                <c:pt idx="342">
                  <c:v>0.25287941286762733</c:v>
                </c:pt>
                <c:pt idx="343">
                  <c:v>0.25287941286762733</c:v>
                </c:pt>
                <c:pt idx="344">
                  <c:v>0.25289280548561632</c:v>
                </c:pt>
                <c:pt idx="345">
                  <c:v>0.25290619810360537</c:v>
                </c:pt>
                <c:pt idx="346">
                  <c:v>0.2531472652274066</c:v>
                </c:pt>
                <c:pt idx="347">
                  <c:v>0.25290619810360537</c:v>
                </c:pt>
                <c:pt idx="348">
                  <c:v>0.25289280548561632</c:v>
                </c:pt>
                <c:pt idx="349">
                  <c:v>0.25289280548561632</c:v>
                </c:pt>
                <c:pt idx="350">
                  <c:v>0.25287941286762733</c:v>
                </c:pt>
                <c:pt idx="351">
                  <c:v>0.25285262763164945</c:v>
                </c:pt>
                <c:pt idx="352">
                  <c:v>0.25287941286762733</c:v>
                </c:pt>
                <c:pt idx="353">
                  <c:v>0.25290619810360537</c:v>
                </c:pt>
                <c:pt idx="354">
                  <c:v>0.25290619810360537</c:v>
                </c:pt>
                <c:pt idx="355">
                  <c:v>0.25287941286762733</c:v>
                </c:pt>
                <c:pt idx="356">
                  <c:v>0.25290619810360537</c:v>
                </c:pt>
                <c:pt idx="357">
                  <c:v>0.25321422831735146</c:v>
                </c:pt>
                <c:pt idx="358">
                  <c:v>0.25287941286762733</c:v>
                </c:pt>
                <c:pt idx="359">
                  <c:v>0.25290619810360537</c:v>
                </c:pt>
                <c:pt idx="360">
                  <c:v>0.25287941286762733</c:v>
                </c:pt>
                <c:pt idx="361">
                  <c:v>0.25291959072159426</c:v>
                </c:pt>
                <c:pt idx="362">
                  <c:v>0.25293298333958325</c:v>
                </c:pt>
                <c:pt idx="363">
                  <c:v>0.25294637595757213</c:v>
                </c:pt>
                <c:pt idx="364">
                  <c:v>0.25294637595757213</c:v>
                </c:pt>
                <c:pt idx="365">
                  <c:v>0.25293298333958325</c:v>
                </c:pt>
                <c:pt idx="366">
                  <c:v>0.25295976857556118</c:v>
                </c:pt>
                <c:pt idx="367">
                  <c:v>0.25297316119355018</c:v>
                </c:pt>
                <c:pt idx="368">
                  <c:v>0.25297316119355018</c:v>
                </c:pt>
                <c:pt idx="369">
                  <c:v>0.25294637595757213</c:v>
                </c:pt>
                <c:pt idx="370">
                  <c:v>0.25297316119355018</c:v>
                </c:pt>
                <c:pt idx="371">
                  <c:v>0.25295976857556118</c:v>
                </c:pt>
                <c:pt idx="372">
                  <c:v>0.25298655381153906</c:v>
                </c:pt>
                <c:pt idx="373">
                  <c:v>0.25297316119355018</c:v>
                </c:pt>
                <c:pt idx="374">
                  <c:v>0.25294637595757213</c:v>
                </c:pt>
                <c:pt idx="375">
                  <c:v>0.25293298333958325</c:v>
                </c:pt>
                <c:pt idx="376">
                  <c:v>0.25291959072159426</c:v>
                </c:pt>
                <c:pt idx="377">
                  <c:v>0.25291959072159426</c:v>
                </c:pt>
                <c:pt idx="378">
                  <c:v>0.25291959072159426</c:v>
                </c:pt>
                <c:pt idx="379">
                  <c:v>0.25294637595757213</c:v>
                </c:pt>
                <c:pt idx="380">
                  <c:v>0.25294637595757213</c:v>
                </c:pt>
                <c:pt idx="381">
                  <c:v>0.25295976857556118</c:v>
                </c:pt>
                <c:pt idx="382">
                  <c:v>0.25297316119355018</c:v>
                </c:pt>
                <c:pt idx="383">
                  <c:v>0.25298655381153906</c:v>
                </c:pt>
                <c:pt idx="384">
                  <c:v>0.25299994642952811</c:v>
                </c:pt>
                <c:pt idx="385">
                  <c:v>0.25304012428349498</c:v>
                </c:pt>
                <c:pt idx="386">
                  <c:v>0.25301333904751699</c:v>
                </c:pt>
                <c:pt idx="387">
                  <c:v>0.25302673166550599</c:v>
                </c:pt>
                <c:pt idx="388">
                  <c:v>0.25301333904751699</c:v>
                </c:pt>
                <c:pt idx="389">
                  <c:v>0.25297316119355018</c:v>
                </c:pt>
                <c:pt idx="390">
                  <c:v>0.25299994642952811</c:v>
                </c:pt>
                <c:pt idx="391">
                  <c:v>0.25298655381153906</c:v>
                </c:pt>
                <c:pt idx="392">
                  <c:v>0.25298655381153906</c:v>
                </c:pt>
                <c:pt idx="393">
                  <c:v>0.25301333904751699</c:v>
                </c:pt>
                <c:pt idx="394">
                  <c:v>0.25298655381153906</c:v>
                </c:pt>
                <c:pt idx="395">
                  <c:v>0.25298655381153906</c:v>
                </c:pt>
                <c:pt idx="396">
                  <c:v>0.25297316119355018</c:v>
                </c:pt>
                <c:pt idx="397">
                  <c:v>0.25299994642952811</c:v>
                </c:pt>
                <c:pt idx="398">
                  <c:v>0.25325440617131834</c:v>
                </c:pt>
                <c:pt idx="399">
                  <c:v>0.25298655381153906</c:v>
                </c:pt>
                <c:pt idx="400">
                  <c:v>0.25301333904751699</c:v>
                </c:pt>
                <c:pt idx="401">
                  <c:v>0.25298655381153906</c:v>
                </c:pt>
                <c:pt idx="402">
                  <c:v>0.25298655381153906</c:v>
                </c:pt>
                <c:pt idx="403">
                  <c:v>0.25298655381153906</c:v>
                </c:pt>
                <c:pt idx="404">
                  <c:v>0.25304012428349498</c:v>
                </c:pt>
                <c:pt idx="405">
                  <c:v>0.25306690951947292</c:v>
                </c:pt>
                <c:pt idx="406">
                  <c:v>0.25301333904751699</c:v>
                </c:pt>
                <c:pt idx="407">
                  <c:v>0.25301333904751699</c:v>
                </c:pt>
                <c:pt idx="408">
                  <c:v>0.25299994642952811</c:v>
                </c:pt>
                <c:pt idx="409">
                  <c:v>0.25297316119355018</c:v>
                </c:pt>
                <c:pt idx="410">
                  <c:v>0.25301333904751699</c:v>
                </c:pt>
                <c:pt idx="411">
                  <c:v>0.25304012428349498</c:v>
                </c:pt>
                <c:pt idx="412">
                  <c:v>0.25304012428349498</c:v>
                </c:pt>
                <c:pt idx="413">
                  <c:v>0.25301333904751699</c:v>
                </c:pt>
                <c:pt idx="414">
                  <c:v>0.25304012428349498</c:v>
                </c:pt>
                <c:pt idx="415">
                  <c:v>0.25301333904751699</c:v>
                </c:pt>
                <c:pt idx="416">
                  <c:v>0.25304012428349498</c:v>
                </c:pt>
                <c:pt idx="417">
                  <c:v>0.25301333904751699</c:v>
                </c:pt>
                <c:pt idx="418">
                  <c:v>0.25301333904751699</c:v>
                </c:pt>
                <c:pt idx="419">
                  <c:v>0.25305351690148392</c:v>
                </c:pt>
                <c:pt idx="420">
                  <c:v>0.25301333904751699</c:v>
                </c:pt>
                <c:pt idx="421">
                  <c:v>0.25305351690148392</c:v>
                </c:pt>
                <c:pt idx="422">
                  <c:v>0.2530803021374618</c:v>
                </c:pt>
                <c:pt idx="423">
                  <c:v>0.25306690951947292</c:v>
                </c:pt>
                <c:pt idx="424">
                  <c:v>0.25306690951947292</c:v>
                </c:pt>
                <c:pt idx="425">
                  <c:v>0.25322762093534046</c:v>
                </c:pt>
                <c:pt idx="426">
                  <c:v>0.25310708737343984</c:v>
                </c:pt>
                <c:pt idx="427">
                  <c:v>0.2530803021374618</c:v>
                </c:pt>
                <c:pt idx="428">
                  <c:v>0.25306690951947292</c:v>
                </c:pt>
                <c:pt idx="429">
                  <c:v>0.25306690951947292</c:v>
                </c:pt>
                <c:pt idx="430">
                  <c:v>0.2530803021374618</c:v>
                </c:pt>
                <c:pt idx="431">
                  <c:v>0.2530803021374618</c:v>
                </c:pt>
                <c:pt idx="432">
                  <c:v>0.2530803021374618</c:v>
                </c:pt>
                <c:pt idx="433">
                  <c:v>0.2530803021374618</c:v>
                </c:pt>
                <c:pt idx="434">
                  <c:v>0.25309369475545079</c:v>
                </c:pt>
                <c:pt idx="435">
                  <c:v>0.25309369475545079</c:v>
                </c:pt>
                <c:pt idx="436">
                  <c:v>0.25304012428349498</c:v>
                </c:pt>
                <c:pt idx="437">
                  <c:v>0.2530803021374618</c:v>
                </c:pt>
                <c:pt idx="438">
                  <c:v>0.2533213692612632</c:v>
                </c:pt>
                <c:pt idx="439">
                  <c:v>0.25306690951947292</c:v>
                </c:pt>
                <c:pt idx="440">
                  <c:v>0.25309369475545079</c:v>
                </c:pt>
                <c:pt idx="441">
                  <c:v>0.25310708737343984</c:v>
                </c:pt>
                <c:pt idx="442">
                  <c:v>0.2530803021374618</c:v>
                </c:pt>
                <c:pt idx="443">
                  <c:v>0.25309369475545079</c:v>
                </c:pt>
                <c:pt idx="444">
                  <c:v>0.25312047999142873</c:v>
                </c:pt>
                <c:pt idx="445">
                  <c:v>0.25313387260941772</c:v>
                </c:pt>
                <c:pt idx="446">
                  <c:v>0.25313387260941772</c:v>
                </c:pt>
                <c:pt idx="447">
                  <c:v>0.25312047999142873</c:v>
                </c:pt>
                <c:pt idx="448">
                  <c:v>0.25309369475545079</c:v>
                </c:pt>
                <c:pt idx="449">
                  <c:v>0.25334815449724107</c:v>
                </c:pt>
                <c:pt idx="450">
                  <c:v>0.25312047999142873</c:v>
                </c:pt>
                <c:pt idx="451">
                  <c:v>0.25313387260941772</c:v>
                </c:pt>
                <c:pt idx="452">
                  <c:v>0.25316065784539565</c:v>
                </c:pt>
                <c:pt idx="453">
                  <c:v>0.25312047999142873</c:v>
                </c:pt>
                <c:pt idx="454">
                  <c:v>0.25313387260941772</c:v>
                </c:pt>
                <c:pt idx="455">
                  <c:v>0.2531472652274066</c:v>
                </c:pt>
                <c:pt idx="456">
                  <c:v>0.25353565114908666</c:v>
                </c:pt>
                <c:pt idx="457">
                  <c:v>0.25316065784539565</c:v>
                </c:pt>
                <c:pt idx="458">
                  <c:v>0.2531472652274066</c:v>
                </c:pt>
                <c:pt idx="459">
                  <c:v>0.2531472652274066</c:v>
                </c:pt>
                <c:pt idx="460">
                  <c:v>0.25313387260941772</c:v>
                </c:pt>
                <c:pt idx="461">
                  <c:v>0.2531472652274066</c:v>
                </c:pt>
                <c:pt idx="462">
                  <c:v>0.25312047999142873</c:v>
                </c:pt>
                <c:pt idx="463">
                  <c:v>0.25316065784539565</c:v>
                </c:pt>
                <c:pt idx="464">
                  <c:v>0.2533213692612632</c:v>
                </c:pt>
                <c:pt idx="465">
                  <c:v>0.2531472652274066</c:v>
                </c:pt>
                <c:pt idx="466">
                  <c:v>0.2531472652274066</c:v>
                </c:pt>
                <c:pt idx="467">
                  <c:v>0.25316065784539565</c:v>
                </c:pt>
                <c:pt idx="468">
                  <c:v>0.25317405046338465</c:v>
                </c:pt>
                <c:pt idx="469">
                  <c:v>0.25320083569936258</c:v>
                </c:pt>
                <c:pt idx="470">
                  <c:v>0.25318744308137353</c:v>
                </c:pt>
                <c:pt idx="471">
                  <c:v>0.25321422831735146</c:v>
                </c:pt>
                <c:pt idx="472">
                  <c:v>0.25321422831735146</c:v>
                </c:pt>
                <c:pt idx="473">
                  <c:v>0.25321422831735146</c:v>
                </c:pt>
                <c:pt idx="474">
                  <c:v>0.25321422831735146</c:v>
                </c:pt>
                <c:pt idx="475">
                  <c:v>0.25321422831735146</c:v>
                </c:pt>
                <c:pt idx="476">
                  <c:v>0.25320083569936258</c:v>
                </c:pt>
                <c:pt idx="477">
                  <c:v>0.25321422831735146</c:v>
                </c:pt>
                <c:pt idx="478">
                  <c:v>0.25322762093534046</c:v>
                </c:pt>
                <c:pt idx="479">
                  <c:v>0.25328119140729627</c:v>
                </c:pt>
                <c:pt idx="480">
                  <c:v>0.25324101355332945</c:v>
                </c:pt>
                <c:pt idx="481">
                  <c:v>0.25320083569936258</c:v>
                </c:pt>
                <c:pt idx="482">
                  <c:v>0.25320083569936258</c:v>
                </c:pt>
                <c:pt idx="483">
                  <c:v>0.25317405046338465</c:v>
                </c:pt>
                <c:pt idx="484">
                  <c:v>0.25320083569936258</c:v>
                </c:pt>
                <c:pt idx="485">
                  <c:v>0.25320083569936258</c:v>
                </c:pt>
                <c:pt idx="486">
                  <c:v>0.25322762093534046</c:v>
                </c:pt>
                <c:pt idx="487">
                  <c:v>0.25321422831735146</c:v>
                </c:pt>
                <c:pt idx="488">
                  <c:v>0.25324101355332945</c:v>
                </c:pt>
                <c:pt idx="489">
                  <c:v>0.25321422831735146</c:v>
                </c:pt>
                <c:pt idx="490">
                  <c:v>0.25333476187925219</c:v>
                </c:pt>
                <c:pt idx="491">
                  <c:v>0.25321422831735146</c:v>
                </c:pt>
                <c:pt idx="492">
                  <c:v>0.25321422831735146</c:v>
                </c:pt>
                <c:pt idx="493">
                  <c:v>0.25320083569936258</c:v>
                </c:pt>
                <c:pt idx="494">
                  <c:v>0.25320083569936258</c:v>
                </c:pt>
                <c:pt idx="495">
                  <c:v>0.25321422831735146</c:v>
                </c:pt>
                <c:pt idx="496">
                  <c:v>0.25320083569936258</c:v>
                </c:pt>
                <c:pt idx="497">
                  <c:v>0.25321422831735146</c:v>
                </c:pt>
                <c:pt idx="498">
                  <c:v>0.25321422831735146</c:v>
                </c:pt>
                <c:pt idx="499">
                  <c:v>0.25324101355332945</c:v>
                </c:pt>
                <c:pt idx="500">
                  <c:v>0.25326779878930739</c:v>
                </c:pt>
                <c:pt idx="501">
                  <c:v>0.25326779878930739</c:v>
                </c:pt>
                <c:pt idx="502">
                  <c:v>0.25325440617131834</c:v>
                </c:pt>
                <c:pt idx="503">
                  <c:v>0.25328119140729627</c:v>
                </c:pt>
                <c:pt idx="504">
                  <c:v>0.25324101355332945</c:v>
                </c:pt>
                <c:pt idx="505">
                  <c:v>0.25322762093534046</c:v>
                </c:pt>
                <c:pt idx="506">
                  <c:v>0.25322762093534046</c:v>
                </c:pt>
                <c:pt idx="507">
                  <c:v>0.25322762093534046</c:v>
                </c:pt>
                <c:pt idx="508">
                  <c:v>0.25325440617131834</c:v>
                </c:pt>
                <c:pt idx="509">
                  <c:v>0.25322762093534046</c:v>
                </c:pt>
                <c:pt idx="510">
                  <c:v>0.25322762093534046</c:v>
                </c:pt>
                <c:pt idx="511">
                  <c:v>0.25324101355332945</c:v>
                </c:pt>
                <c:pt idx="512">
                  <c:v>0.25360261423903147</c:v>
                </c:pt>
                <c:pt idx="513">
                  <c:v>0.25326779878930739</c:v>
                </c:pt>
                <c:pt idx="514">
                  <c:v>0.25322762093534046</c:v>
                </c:pt>
                <c:pt idx="515">
                  <c:v>0.25326779878930739</c:v>
                </c:pt>
                <c:pt idx="516">
                  <c:v>0.25324101355332945</c:v>
                </c:pt>
                <c:pt idx="517">
                  <c:v>0.25328119140729627</c:v>
                </c:pt>
                <c:pt idx="518">
                  <c:v>0.25325440617131834</c:v>
                </c:pt>
                <c:pt idx="519">
                  <c:v>0.25328119140729627</c:v>
                </c:pt>
                <c:pt idx="520">
                  <c:v>0.25325440617131834</c:v>
                </c:pt>
                <c:pt idx="521">
                  <c:v>0.25328119140729627</c:v>
                </c:pt>
                <c:pt idx="522">
                  <c:v>0.25326779878930739</c:v>
                </c:pt>
                <c:pt idx="523">
                  <c:v>0.25350886591310878</c:v>
                </c:pt>
                <c:pt idx="524">
                  <c:v>0.25324101355332945</c:v>
                </c:pt>
                <c:pt idx="525">
                  <c:v>0.25326779878930739</c:v>
                </c:pt>
                <c:pt idx="526">
                  <c:v>0.25325440617131834</c:v>
                </c:pt>
                <c:pt idx="527">
                  <c:v>0.25325440617131834</c:v>
                </c:pt>
                <c:pt idx="528">
                  <c:v>0.25326779878930739</c:v>
                </c:pt>
                <c:pt idx="529">
                  <c:v>0.25326779878930739</c:v>
                </c:pt>
                <c:pt idx="530">
                  <c:v>0.25329458402528526</c:v>
                </c:pt>
                <c:pt idx="531">
                  <c:v>0.25328119140729627</c:v>
                </c:pt>
                <c:pt idx="532">
                  <c:v>0.25329458402528526</c:v>
                </c:pt>
                <c:pt idx="533">
                  <c:v>0.25326779878930739</c:v>
                </c:pt>
                <c:pt idx="534">
                  <c:v>0.25329458402528526</c:v>
                </c:pt>
                <c:pt idx="535">
                  <c:v>0.25329458402528526</c:v>
                </c:pt>
                <c:pt idx="536">
                  <c:v>0.25329458402528526</c:v>
                </c:pt>
                <c:pt idx="537">
                  <c:v>0.25329458402528526</c:v>
                </c:pt>
                <c:pt idx="538">
                  <c:v>0.25326779878930739</c:v>
                </c:pt>
                <c:pt idx="539">
                  <c:v>0.25329458402528526</c:v>
                </c:pt>
                <c:pt idx="540">
                  <c:v>0.25328119140729627</c:v>
                </c:pt>
                <c:pt idx="541">
                  <c:v>0.2533213692612632</c:v>
                </c:pt>
                <c:pt idx="542">
                  <c:v>0.25333476187925219</c:v>
                </c:pt>
                <c:pt idx="543">
                  <c:v>0.25333476187925219</c:v>
                </c:pt>
                <c:pt idx="544">
                  <c:v>0.25334815449724107</c:v>
                </c:pt>
                <c:pt idx="545">
                  <c:v>0.25334815449724107</c:v>
                </c:pt>
                <c:pt idx="546">
                  <c:v>0.25330797664327431</c:v>
                </c:pt>
                <c:pt idx="547">
                  <c:v>0.25329458402528526</c:v>
                </c:pt>
                <c:pt idx="548">
                  <c:v>0.25330797664327431</c:v>
                </c:pt>
                <c:pt idx="549">
                  <c:v>0.25333476187925219</c:v>
                </c:pt>
                <c:pt idx="550">
                  <c:v>0.25329458402528526</c:v>
                </c:pt>
                <c:pt idx="551">
                  <c:v>0.25333476187925219</c:v>
                </c:pt>
                <c:pt idx="552">
                  <c:v>0.25334815449724107</c:v>
                </c:pt>
                <c:pt idx="553">
                  <c:v>0.25334815449724107</c:v>
                </c:pt>
                <c:pt idx="554">
                  <c:v>0.25334815449724107</c:v>
                </c:pt>
                <c:pt idx="555">
                  <c:v>0.25330797664327431</c:v>
                </c:pt>
                <c:pt idx="556">
                  <c:v>0.25333476187925219</c:v>
                </c:pt>
                <c:pt idx="557">
                  <c:v>0.25330797664327431</c:v>
                </c:pt>
                <c:pt idx="558">
                  <c:v>0.25328119140729627</c:v>
                </c:pt>
                <c:pt idx="559">
                  <c:v>0.25334815449724107</c:v>
                </c:pt>
                <c:pt idx="560">
                  <c:v>0.25336154711523012</c:v>
                </c:pt>
                <c:pt idx="561">
                  <c:v>0.25333476187925219</c:v>
                </c:pt>
                <c:pt idx="562">
                  <c:v>0.25336154711523012</c:v>
                </c:pt>
                <c:pt idx="563">
                  <c:v>0.25337493973321912</c:v>
                </c:pt>
                <c:pt idx="564">
                  <c:v>0.25358922162104247</c:v>
                </c:pt>
                <c:pt idx="565">
                  <c:v>0.25336154711523012</c:v>
                </c:pt>
                <c:pt idx="566">
                  <c:v>0.25337493973321912</c:v>
                </c:pt>
                <c:pt idx="567">
                  <c:v>0.25334815449724107</c:v>
                </c:pt>
                <c:pt idx="568">
                  <c:v>0.25333476187925219</c:v>
                </c:pt>
                <c:pt idx="569">
                  <c:v>0.25337493973321912</c:v>
                </c:pt>
                <c:pt idx="570">
                  <c:v>0.253388332351208</c:v>
                </c:pt>
                <c:pt idx="571">
                  <c:v>0.253388332351208</c:v>
                </c:pt>
                <c:pt idx="572">
                  <c:v>0.253388332351208</c:v>
                </c:pt>
                <c:pt idx="573">
                  <c:v>0.25337493973321912</c:v>
                </c:pt>
                <c:pt idx="574">
                  <c:v>0.25336154711523012</c:v>
                </c:pt>
                <c:pt idx="575">
                  <c:v>0.25337493973321912</c:v>
                </c:pt>
                <c:pt idx="576">
                  <c:v>0.25334815449724107</c:v>
                </c:pt>
                <c:pt idx="577">
                  <c:v>0.25334815449724107</c:v>
                </c:pt>
                <c:pt idx="578">
                  <c:v>0.25334815449724107</c:v>
                </c:pt>
                <c:pt idx="579">
                  <c:v>0.25333476187925219</c:v>
                </c:pt>
                <c:pt idx="580">
                  <c:v>0.25336154711523012</c:v>
                </c:pt>
                <c:pt idx="581">
                  <c:v>0.25334815449724107</c:v>
                </c:pt>
                <c:pt idx="582">
                  <c:v>0.25336154711523012</c:v>
                </c:pt>
                <c:pt idx="583">
                  <c:v>0.25336154711523012</c:v>
                </c:pt>
                <c:pt idx="584">
                  <c:v>0.25334815449724107</c:v>
                </c:pt>
                <c:pt idx="585">
                  <c:v>0.253388332351208</c:v>
                </c:pt>
                <c:pt idx="586">
                  <c:v>0.25372314780093214</c:v>
                </c:pt>
                <c:pt idx="587">
                  <c:v>0.25334815449724107</c:v>
                </c:pt>
                <c:pt idx="588">
                  <c:v>0.253388332351208</c:v>
                </c:pt>
                <c:pt idx="589">
                  <c:v>0.25336154711523012</c:v>
                </c:pt>
                <c:pt idx="590">
                  <c:v>0.253388332351208</c:v>
                </c:pt>
                <c:pt idx="591">
                  <c:v>0.25334815449724107</c:v>
                </c:pt>
                <c:pt idx="592">
                  <c:v>0.25336154711523012</c:v>
                </c:pt>
                <c:pt idx="593">
                  <c:v>0.253401724969197</c:v>
                </c:pt>
                <c:pt idx="594">
                  <c:v>0.253401724969197</c:v>
                </c:pt>
                <c:pt idx="595">
                  <c:v>0.253388332351208</c:v>
                </c:pt>
                <c:pt idx="596">
                  <c:v>0.253388332351208</c:v>
                </c:pt>
                <c:pt idx="597">
                  <c:v>0.25345529544115281</c:v>
                </c:pt>
                <c:pt idx="598">
                  <c:v>0.25342851020517493</c:v>
                </c:pt>
                <c:pt idx="599">
                  <c:v>0.253388332351208</c:v>
                </c:pt>
                <c:pt idx="600">
                  <c:v>0.253401724969197</c:v>
                </c:pt>
                <c:pt idx="601">
                  <c:v>0.25364279209299839</c:v>
                </c:pt>
                <c:pt idx="602">
                  <c:v>0.25342851020517493</c:v>
                </c:pt>
                <c:pt idx="603">
                  <c:v>0.253388332351208</c:v>
                </c:pt>
                <c:pt idx="604">
                  <c:v>0.25342851020517493</c:v>
                </c:pt>
                <c:pt idx="605">
                  <c:v>0.253401724969197</c:v>
                </c:pt>
                <c:pt idx="606">
                  <c:v>0.253401724969197</c:v>
                </c:pt>
                <c:pt idx="607">
                  <c:v>0.253401724969197</c:v>
                </c:pt>
                <c:pt idx="608">
                  <c:v>0.253401724969197</c:v>
                </c:pt>
                <c:pt idx="609">
                  <c:v>0.25342851020517493</c:v>
                </c:pt>
                <c:pt idx="610">
                  <c:v>0.25341511758718593</c:v>
                </c:pt>
                <c:pt idx="611">
                  <c:v>0.25337493973321912</c:v>
                </c:pt>
                <c:pt idx="612">
                  <c:v>0.25342851020517493</c:v>
                </c:pt>
                <c:pt idx="613">
                  <c:v>0.25342851020517493</c:v>
                </c:pt>
                <c:pt idx="614">
                  <c:v>0.25337493973321912</c:v>
                </c:pt>
                <c:pt idx="615">
                  <c:v>0.25344190282316392</c:v>
                </c:pt>
                <c:pt idx="616">
                  <c:v>0.25370975518294325</c:v>
                </c:pt>
                <c:pt idx="617">
                  <c:v>0.25344190282316392</c:v>
                </c:pt>
                <c:pt idx="618">
                  <c:v>0.25346868805914186</c:v>
                </c:pt>
                <c:pt idx="619">
                  <c:v>0.25344190282316392</c:v>
                </c:pt>
                <c:pt idx="620">
                  <c:v>0.25346868805914186</c:v>
                </c:pt>
                <c:pt idx="621">
                  <c:v>0.25348208067713074</c:v>
                </c:pt>
                <c:pt idx="622">
                  <c:v>0.25345529544115281</c:v>
                </c:pt>
                <c:pt idx="623">
                  <c:v>0.25345529544115281</c:v>
                </c:pt>
                <c:pt idx="624">
                  <c:v>0.25345529544115281</c:v>
                </c:pt>
                <c:pt idx="625">
                  <c:v>0.25345529544115281</c:v>
                </c:pt>
                <c:pt idx="626">
                  <c:v>0.25344190282316392</c:v>
                </c:pt>
                <c:pt idx="627">
                  <c:v>0.25348208067713074</c:v>
                </c:pt>
                <c:pt idx="628">
                  <c:v>0.25348208067713074</c:v>
                </c:pt>
                <c:pt idx="629">
                  <c:v>0.25348208067713074</c:v>
                </c:pt>
                <c:pt idx="630">
                  <c:v>0.25344190282316392</c:v>
                </c:pt>
                <c:pt idx="631">
                  <c:v>0.25344190282316392</c:v>
                </c:pt>
                <c:pt idx="632">
                  <c:v>0.25345529544115281</c:v>
                </c:pt>
                <c:pt idx="633">
                  <c:v>0.25348208067713074</c:v>
                </c:pt>
                <c:pt idx="634">
                  <c:v>0.25344190282316392</c:v>
                </c:pt>
                <c:pt idx="635">
                  <c:v>0.25345529544115281</c:v>
                </c:pt>
                <c:pt idx="636">
                  <c:v>0.25346868805914186</c:v>
                </c:pt>
                <c:pt idx="637">
                  <c:v>0.25345529544115281</c:v>
                </c:pt>
                <c:pt idx="638">
                  <c:v>0.25349547329511973</c:v>
                </c:pt>
                <c:pt idx="639">
                  <c:v>0.25346868805914186</c:v>
                </c:pt>
                <c:pt idx="640">
                  <c:v>0.25349547329511973</c:v>
                </c:pt>
                <c:pt idx="641">
                  <c:v>0.25344190282316392</c:v>
                </c:pt>
                <c:pt idx="642">
                  <c:v>0.25350886591310878</c:v>
                </c:pt>
                <c:pt idx="643">
                  <c:v>0.25349547329511973</c:v>
                </c:pt>
                <c:pt idx="644">
                  <c:v>0.25349547329511973</c:v>
                </c:pt>
                <c:pt idx="645">
                  <c:v>0.25350886591310878</c:v>
                </c:pt>
                <c:pt idx="646">
                  <c:v>0.25356243638506459</c:v>
                </c:pt>
                <c:pt idx="647">
                  <c:v>0.25352225853109767</c:v>
                </c:pt>
                <c:pt idx="648">
                  <c:v>0.25350886591310878</c:v>
                </c:pt>
                <c:pt idx="649">
                  <c:v>0.25352225853109767</c:v>
                </c:pt>
                <c:pt idx="650">
                  <c:v>0.25350886591310878</c:v>
                </c:pt>
                <c:pt idx="651">
                  <c:v>0.25346868805914186</c:v>
                </c:pt>
                <c:pt idx="652">
                  <c:v>0.25352225853109767</c:v>
                </c:pt>
                <c:pt idx="653">
                  <c:v>0.25373654041892113</c:v>
                </c:pt>
                <c:pt idx="654">
                  <c:v>0.25350886591310878</c:v>
                </c:pt>
                <c:pt idx="655">
                  <c:v>0.25350886591310878</c:v>
                </c:pt>
                <c:pt idx="656">
                  <c:v>0.25353565114908666</c:v>
                </c:pt>
                <c:pt idx="657">
                  <c:v>0.25352225853109767</c:v>
                </c:pt>
                <c:pt idx="658">
                  <c:v>0.25353565114908666</c:v>
                </c:pt>
                <c:pt idx="659">
                  <c:v>0.25352225853109767</c:v>
                </c:pt>
                <c:pt idx="660">
                  <c:v>0.25353565114908666</c:v>
                </c:pt>
                <c:pt idx="661">
                  <c:v>0.25354904376707554</c:v>
                </c:pt>
                <c:pt idx="662">
                  <c:v>0.25350886591310878</c:v>
                </c:pt>
                <c:pt idx="663">
                  <c:v>0.25346868805914186</c:v>
                </c:pt>
                <c:pt idx="664">
                  <c:v>0.25348208067713074</c:v>
                </c:pt>
                <c:pt idx="665">
                  <c:v>0.25348208067713074</c:v>
                </c:pt>
                <c:pt idx="666">
                  <c:v>0.25352225853109767</c:v>
                </c:pt>
                <c:pt idx="667">
                  <c:v>0.25353565114908666</c:v>
                </c:pt>
                <c:pt idx="668">
                  <c:v>0.25350886591310878</c:v>
                </c:pt>
                <c:pt idx="669">
                  <c:v>0.25353565114908666</c:v>
                </c:pt>
                <c:pt idx="670">
                  <c:v>0.25346868805914186</c:v>
                </c:pt>
                <c:pt idx="671">
                  <c:v>0.25353565114908666</c:v>
                </c:pt>
                <c:pt idx="672">
                  <c:v>0.25352225853109767</c:v>
                </c:pt>
                <c:pt idx="673">
                  <c:v>0.25349547329511973</c:v>
                </c:pt>
                <c:pt idx="674">
                  <c:v>0.25353565114908666</c:v>
                </c:pt>
                <c:pt idx="675">
                  <c:v>0.25354904376707554</c:v>
                </c:pt>
                <c:pt idx="676">
                  <c:v>0.25353565114908666</c:v>
                </c:pt>
                <c:pt idx="677">
                  <c:v>0.25353565114908666</c:v>
                </c:pt>
                <c:pt idx="678">
                  <c:v>0.25357582900305359</c:v>
                </c:pt>
                <c:pt idx="679">
                  <c:v>0.25360261423903147</c:v>
                </c:pt>
                <c:pt idx="680">
                  <c:v>0.25358922162104247</c:v>
                </c:pt>
                <c:pt idx="681">
                  <c:v>0.25360261423903147</c:v>
                </c:pt>
                <c:pt idx="682">
                  <c:v>0.25358922162104247</c:v>
                </c:pt>
                <c:pt idx="683">
                  <c:v>0.25384368136283286</c:v>
                </c:pt>
                <c:pt idx="684">
                  <c:v>0.25356243638506459</c:v>
                </c:pt>
                <c:pt idx="685">
                  <c:v>0.2536293994750094</c:v>
                </c:pt>
                <c:pt idx="686">
                  <c:v>0.25358922162104247</c:v>
                </c:pt>
                <c:pt idx="687">
                  <c:v>0.25358922162104247</c:v>
                </c:pt>
                <c:pt idx="688">
                  <c:v>0.2536293994750094</c:v>
                </c:pt>
                <c:pt idx="689">
                  <c:v>0.25358922162104247</c:v>
                </c:pt>
                <c:pt idx="690">
                  <c:v>0.25364279209299839</c:v>
                </c:pt>
                <c:pt idx="691">
                  <c:v>0.25364279209299839</c:v>
                </c:pt>
                <c:pt idx="692">
                  <c:v>0.2536160068570204</c:v>
                </c:pt>
                <c:pt idx="693">
                  <c:v>0.2536160068570204</c:v>
                </c:pt>
                <c:pt idx="694">
                  <c:v>0.2536293994750094</c:v>
                </c:pt>
                <c:pt idx="695">
                  <c:v>0.2536293994750094</c:v>
                </c:pt>
                <c:pt idx="696">
                  <c:v>0.25360261423903147</c:v>
                </c:pt>
                <c:pt idx="697">
                  <c:v>0.2536160068570204</c:v>
                </c:pt>
                <c:pt idx="698">
                  <c:v>0.25360261423903147</c:v>
                </c:pt>
                <c:pt idx="699">
                  <c:v>0.25360261423903147</c:v>
                </c:pt>
                <c:pt idx="700">
                  <c:v>0.25364279209299839</c:v>
                </c:pt>
                <c:pt idx="701">
                  <c:v>0.25360261423903147</c:v>
                </c:pt>
                <c:pt idx="702">
                  <c:v>0.25357582900305359</c:v>
                </c:pt>
                <c:pt idx="703">
                  <c:v>0.25358922162104247</c:v>
                </c:pt>
                <c:pt idx="704">
                  <c:v>0.2536160068570204</c:v>
                </c:pt>
                <c:pt idx="705">
                  <c:v>0.25360261423903147</c:v>
                </c:pt>
                <c:pt idx="706">
                  <c:v>0.2536160068570204</c:v>
                </c:pt>
                <c:pt idx="707">
                  <c:v>0.25360261423903147</c:v>
                </c:pt>
                <c:pt idx="708">
                  <c:v>0.2536160068570204</c:v>
                </c:pt>
                <c:pt idx="709">
                  <c:v>0.25370975518294325</c:v>
                </c:pt>
                <c:pt idx="710">
                  <c:v>0.25358922162104247</c:v>
                </c:pt>
                <c:pt idx="711">
                  <c:v>0.2536293994750094</c:v>
                </c:pt>
                <c:pt idx="712">
                  <c:v>0.2536160068570204</c:v>
                </c:pt>
                <c:pt idx="713">
                  <c:v>0.25360261423903147</c:v>
                </c:pt>
                <c:pt idx="714">
                  <c:v>0.25358922162104247</c:v>
                </c:pt>
                <c:pt idx="715">
                  <c:v>0.2536293994750094</c:v>
                </c:pt>
                <c:pt idx="716">
                  <c:v>0.25364279209299839</c:v>
                </c:pt>
                <c:pt idx="717">
                  <c:v>0.2536293994750094</c:v>
                </c:pt>
                <c:pt idx="718">
                  <c:v>0.25366957732897633</c:v>
                </c:pt>
                <c:pt idx="719">
                  <c:v>0.25365618471098728</c:v>
                </c:pt>
                <c:pt idx="720">
                  <c:v>0.25397760754272253</c:v>
                </c:pt>
                <c:pt idx="721">
                  <c:v>0.25364279209299839</c:v>
                </c:pt>
                <c:pt idx="722">
                  <c:v>0.2536293994750094</c:v>
                </c:pt>
                <c:pt idx="723">
                  <c:v>0.25365618471098728</c:v>
                </c:pt>
                <c:pt idx="724">
                  <c:v>0.25377671827288806</c:v>
                </c:pt>
                <c:pt idx="725">
                  <c:v>0.25358922162104247</c:v>
                </c:pt>
                <c:pt idx="726">
                  <c:v>0.2536293994750094</c:v>
                </c:pt>
                <c:pt idx="727">
                  <c:v>0.25360261423903147</c:v>
                </c:pt>
                <c:pt idx="728">
                  <c:v>0.25365618471098728</c:v>
                </c:pt>
                <c:pt idx="729">
                  <c:v>0.2536160068570204</c:v>
                </c:pt>
                <c:pt idx="730">
                  <c:v>0.25360261423903147</c:v>
                </c:pt>
                <c:pt idx="731">
                  <c:v>0.25360261423903147</c:v>
                </c:pt>
                <c:pt idx="732">
                  <c:v>0.25358922162104247</c:v>
                </c:pt>
                <c:pt idx="733">
                  <c:v>0.25357582900305359</c:v>
                </c:pt>
                <c:pt idx="734">
                  <c:v>0.25357582900305359</c:v>
                </c:pt>
                <c:pt idx="735">
                  <c:v>0.25350886591310878</c:v>
                </c:pt>
                <c:pt idx="736">
                  <c:v>0.25348208067713074</c:v>
                </c:pt>
                <c:pt idx="737">
                  <c:v>0.253388332351208</c:v>
                </c:pt>
                <c:pt idx="738">
                  <c:v>0.25337493973321912</c:v>
                </c:pt>
                <c:pt idx="739">
                  <c:v>0.25336154711523012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Servers Data'!$O$2</c:f>
              <c:strCache>
                <c:ptCount val="1"/>
                <c:pt idx="0">
                  <c:v>APP</c:v>
                </c:pt>
              </c:strCache>
            </c:strRef>
          </c:tx>
          <c:marker>
            <c:symbol val="none"/>
          </c:marker>
          <c:cat>
            <c:numRef>
              <c:f>'All Servers Data'!$A$3:$A$742</c:f>
              <c:numCache>
                <c:formatCode>h:mm:ss</c:formatCode>
                <c:ptCount val="74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</c:numCache>
            </c:numRef>
          </c:cat>
          <c:val>
            <c:numRef>
              <c:f>'All Servers Data'!$O$3:$O$742</c:f>
              <c:numCache>
                <c:formatCode>0.00%</c:formatCode>
                <c:ptCount val="740"/>
                <c:pt idx="0">
                  <c:v>0.74027695934001181</c:v>
                </c:pt>
                <c:pt idx="1">
                  <c:v>0.74027695934001181</c:v>
                </c:pt>
                <c:pt idx="2">
                  <c:v>0.74029035195800075</c:v>
                </c:pt>
                <c:pt idx="3">
                  <c:v>0.74029035195800075</c:v>
                </c:pt>
                <c:pt idx="4">
                  <c:v>0.74026356672202276</c:v>
                </c:pt>
                <c:pt idx="5">
                  <c:v>0.74026356672202276</c:v>
                </c:pt>
                <c:pt idx="6">
                  <c:v>0.74026356672202276</c:v>
                </c:pt>
                <c:pt idx="7">
                  <c:v>0.74027695934001181</c:v>
                </c:pt>
                <c:pt idx="8">
                  <c:v>0.74025017410403382</c:v>
                </c:pt>
                <c:pt idx="9">
                  <c:v>0.74026356672202276</c:v>
                </c:pt>
                <c:pt idx="10">
                  <c:v>0.74029035195800075</c:v>
                </c:pt>
                <c:pt idx="11">
                  <c:v>0.74029035195800075</c:v>
                </c:pt>
                <c:pt idx="12">
                  <c:v>0.74022338886805594</c:v>
                </c:pt>
                <c:pt idx="13">
                  <c:v>0.74026356672202276</c:v>
                </c:pt>
                <c:pt idx="14">
                  <c:v>0.74026356672202276</c:v>
                </c:pt>
                <c:pt idx="15">
                  <c:v>0.74027695934001181</c:v>
                </c:pt>
                <c:pt idx="16">
                  <c:v>0.74025017410403382</c:v>
                </c:pt>
                <c:pt idx="17">
                  <c:v>0.74041088551990142</c:v>
                </c:pt>
                <c:pt idx="18">
                  <c:v>0.74027695934001181</c:v>
                </c:pt>
                <c:pt idx="19">
                  <c:v>0.74029035195800075</c:v>
                </c:pt>
                <c:pt idx="20">
                  <c:v>0.74029035195800075</c:v>
                </c:pt>
                <c:pt idx="21">
                  <c:v>0.74029035195800075</c:v>
                </c:pt>
                <c:pt idx="22">
                  <c:v>0.74029035195800075</c:v>
                </c:pt>
                <c:pt idx="23">
                  <c:v>0.74034392242995661</c:v>
                </c:pt>
                <c:pt idx="24">
                  <c:v>0.7403037445759898</c:v>
                </c:pt>
                <c:pt idx="25">
                  <c:v>0.74031713719397874</c:v>
                </c:pt>
                <c:pt idx="26">
                  <c:v>0.74033052981196756</c:v>
                </c:pt>
                <c:pt idx="27">
                  <c:v>0.7403707076659346</c:v>
                </c:pt>
                <c:pt idx="28">
                  <c:v>0.74038410028392354</c:v>
                </c:pt>
                <c:pt idx="29">
                  <c:v>0.7403707076659346</c:v>
                </c:pt>
                <c:pt idx="30">
                  <c:v>0.74038410028392354</c:v>
                </c:pt>
                <c:pt idx="31">
                  <c:v>0.74038410028392354</c:v>
                </c:pt>
                <c:pt idx="32">
                  <c:v>0.74038410028392354</c:v>
                </c:pt>
                <c:pt idx="33">
                  <c:v>0.74038410028392354</c:v>
                </c:pt>
                <c:pt idx="34">
                  <c:v>0.74035731504794555</c:v>
                </c:pt>
                <c:pt idx="35">
                  <c:v>0.74041088551990142</c:v>
                </c:pt>
                <c:pt idx="36">
                  <c:v>0.74039749290191237</c:v>
                </c:pt>
                <c:pt idx="37">
                  <c:v>0.74042427813789047</c:v>
                </c:pt>
                <c:pt idx="38">
                  <c:v>0.7403707076659346</c:v>
                </c:pt>
                <c:pt idx="39">
                  <c:v>0.74043767075587941</c:v>
                </c:pt>
                <c:pt idx="40">
                  <c:v>0.74043767075587941</c:v>
                </c:pt>
                <c:pt idx="41">
                  <c:v>0.74043767075587941</c:v>
                </c:pt>
                <c:pt idx="42">
                  <c:v>0.74043767075587941</c:v>
                </c:pt>
                <c:pt idx="43">
                  <c:v>0.74043767075587941</c:v>
                </c:pt>
                <c:pt idx="44">
                  <c:v>0.74045106337386835</c:v>
                </c:pt>
                <c:pt idx="45">
                  <c:v>0.74046445599185717</c:v>
                </c:pt>
                <c:pt idx="46">
                  <c:v>0.74047784860984622</c:v>
                </c:pt>
                <c:pt idx="47">
                  <c:v>0.74047784860984622</c:v>
                </c:pt>
                <c:pt idx="48">
                  <c:v>0.74042427813789047</c:v>
                </c:pt>
                <c:pt idx="49">
                  <c:v>0.74043767075587941</c:v>
                </c:pt>
                <c:pt idx="50">
                  <c:v>0.74054481169979103</c:v>
                </c:pt>
                <c:pt idx="51">
                  <c:v>0.74042427813789047</c:v>
                </c:pt>
                <c:pt idx="52">
                  <c:v>0.74047784860984622</c:v>
                </c:pt>
                <c:pt idx="53">
                  <c:v>0.74045106337386835</c:v>
                </c:pt>
                <c:pt idx="54">
                  <c:v>0.74043767075587941</c:v>
                </c:pt>
                <c:pt idx="55">
                  <c:v>0.74045106337386835</c:v>
                </c:pt>
                <c:pt idx="56">
                  <c:v>0.74042427813789047</c:v>
                </c:pt>
                <c:pt idx="57">
                  <c:v>0.74046445599185717</c:v>
                </c:pt>
                <c:pt idx="58">
                  <c:v>0.74046445599185717</c:v>
                </c:pt>
                <c:pt idx="59">
                  <c:v>0.74046445599185717</c:v>
                </c:pt>
                <c:pt idx="60">
                  <c:v>0.74045106337386835</c:v>
                </c:pt>
                <c:pt idx="61">
                  <c:v>0.74041088551990142</c:v>
                </c:pt>
                <c:pt idx="62">
                  <c:v>0.74046445599185717</c:v>
                </c:pt>
                <c:pt idx="63">
                  <c:v>0.74046445599185717</c:v>
                </c:pt>
                <c:pt idx="64">
                  <c:v>0.74069213049766969</c:v>
                </c:pt>
                <c:pt idx="65">
                  <c:v>0.74043767075587941</c:v>
                </c:pt>
                <c:pt idx="66">
                  <c:v>0.74047784860984622</c:v>
                </c:pt>
                <c:pt idx="67">
                  <c:v>0.74049124122783527</c:v>
                </c:pt>
                <c:pt idx="68">
                  <c:v>0.74049124122783527</c:v>
                </c:pt>
                <c:pt idx="69">
                  <c:v>0.74047784860984622</c:v>
                </c:pt>
                <c:pt idx="70">
                  <c:v>0.74050463384582421</c:v>
                </c:pt>
                <c:pt idx="71">
                  <c:v>0.74050463384582421</c:v>
                </c:pt>
                <c:pt idx="72">
                  <c:v>0.74050463384582421</c:v>
                </c:pt>
                <c:pt idx="73">
                  <c:v>0.74043767075587941</c:v>
                </c:pt>
                <c:pt idx="74">
                  <c:v>0.74051802646381315</c:v>
                </c:pt>
                <c:pt idx="75">
                  <c:v>0.74046445599185717</c:v>
                </c:pt>
                <c:pt idx="76">
                  <c:v>0.74051802646381315</c:v>
                </c:pt>
                <c:pt idx="77">
                  <c:v>0.74049124122783527</c:v>
                </c:pt>
                <c:pt idx="78">
                  <c:v>0.74050463384582421</c:v>
                </c:pt>
                <c:pt idx="79">
                  <c:v>0.74049124122783527</c:v>
                </c:pt>
                <c:pt idx="80">
                  <c:v>0.74051802646381315</c:v>
                </c:pt>
                <c:pt idx="81">
                  <c:v>0.74055820431778008</c:v>
                </c:pt>
                <c:pt idx="82">
                  <c:v>0.74075909358761449</c:v>
                </c:pt>
                <c:pt idx="83">
                  <c:v>0.74054481169979103</c:v>
                </c:pt>
                <c:pt idx="84">
                  <c:v>0.74043767075587941</c:v>
                </c:pt>
                <c:pt idx="85">
                  <c:v>0.74047784860984622</c:v>
                </c:pt>
                <c:pt idx="86">
                  <c:v>0.74047784860984622</c:v>
                </c:pt>
                <c:pt idx="87">
                  <c:v>0.74043767075587941</c:v>
                </c:pt>
                <c:pt idx="88">
                  <c:v>0.74049124122783527</c:v>
                </c:pt>
                <c:pt idx="89">
                  <c:v>0.74058498955375796</c:v>
                </c:pt>
                <c:pt idx="90">
                  <c:v>0.74045106337386835</c:v>
                </c:pt>
                <c:pt idx="91">
                  <c:v>0.74050463384582421</c:v>
                </c:pt>
                <c:pt idx="92">
                  <c:v>0.74050463384582421</c:v>
                </c:pt>
                <c:pt idx="93">
                  <c:v>0.74049124122783527</c:v>
                </c:pt>
                <c:pt idx="94">
                  <c:v>0.74050463384582421</c:v>
                </c:pt>
                <c:pt idx="95">
                  <c:v>0.74051802646381315</c:v>
                </c:pt>
                <c:pt idx="96">
                  <c:v>0.74049124122783527</c:v>
                </c:pt>
                <c:pt idx="97">
                  <c:v>0.74046445599185717</c:v>
                </c:pt>
                <c:pt idx="98">
                  <c:v>0.74051802646381315</c:v>
                </c:pt>
                <c:pt idx="99">
                  <c:v>0.74053141908180209</c:v>
                </c:pt>
                <c:pt idx="100">
                  <c:v>0.74053141908180209</c:v>
                </c:pt>
                <c:pt idx="101">
                  <c:v>0.74051802646381315</c:v>
                </c:pt>
                <c:pt idx="102">
                  <c:v>0.74051802646381315</c:v>
                </c:pt>
                <c:pt idx="103">
                  <c:v>0.74055820431778008</c:v>
                </c:pt>
                <c:pt idx="104">
                  <c:v>0.74053141908180209</c:v>
                </c:pt>
                <c:pt idx="105">
                  <c:v>0.74051802646381315</c:v>
                </c:pt>
                <c:pt idx="106">
                  <c:v>0.74055820431778008</c:v>
                </c:pt>
                <c:pt idx="107">
                  <c:v>0.74055820431778008</c:v>
                </c:pt>
                <c:pt idx="108">
                  <c:v>0.74057159693576913</c:v>
                </c:pt>
                <c:pt idx="109">
                  <c:v>0.74055820431778008</c:v>
                </c:pt>
                <c:pt idx="110">
                  <c:v>0.74053141908180209</c:v>
                </c:pt>
                <c:pt idx="111">
                  <c:v>0.74051802646381315</c:v>
                </c:pt>
                <c:pt idx="112">
                  <c:v>0.74057159693576913</c:v>
                </c:pt>
                <c:pt idx="113">
                  <c:v>0.74057159693576913</c:v>
                </c:pt>
                <c:pt idx="114">
                  <c:v>0.74065195264370276</c:v>
                </c:pt>
                <c:pt idx="115">
                  <c:v>0.74053141908180209</c:v>
                </c:pt>
                <c:pt idx="116">
                  <c:v>0.74055820431778008</c:v>
                </c:pt>
                <c:pt idx="117">
                  <c:v>0.74053141908180209</c:v>
                </c:pt>
                <c:pt idx="118">
                  <c:v>0.74053141908180209</c:v>
                </c:pt>
                <c:pt idx="119">
                  <c:v>0.74054481169979103</c:v>
                </c:pt>
                <c:pt idx="120">
                  <c:v>0.74059838217174689</c:v>
                </c:pt>
                <c:pt idx="121">
                  <c:v>0.74061177478973583</c:v>
                </c:pt>
                <c:pt idx="122">
                  <c:v>0.74059838217174689</c:v>
                </c:pt>
                <c:pt idx="123">
                  <c:v>0.74055820431778008</c:v>
                </c:pt>
                <c:pt idx="124">
                  <c:v>0.74058498955375796</c:v>
                </c:pt>
                <c:pt idx="125">
                  <c:v>0.74058498955375796</c:v>
                </c:pt>
                <c:pt idx="126">
                  <c:v>0.74062516740772488</c:v>
                </c:pt>
                <c:pt idx="127">
                  <c:v>0.74061177478973583</c:v>
                </c:pt>
                <c:pt idx="128">
                  <c:v>0.74061177478973583</c:v>
                </c:pt>
                <c:pt idx="129">
                  <c:v>0.74059838217174689</c:v>
                </c:pt>
                <c:pt idx="130">
                  <c:v>0.74063856002571393</c:v>
                </c:pt>
                <c:pt idx="131">
                  <c:v>0.74057159693576913</c:v>
                </c:pt>
                <c:pt idx="132">
                  <c:v>0.74082605667755941</c:v>
                </c:pt>
                <c:pt idx="133">
                  <c:v>0.74058498955375796</c:v>
                </c:pt>
                <c:pt idx="134">
                  <c:v>0.74062516740772488</c:v>
                </c:pt>
                <c:pt idx="135">
                  <c:v>0.74065195264370276</c:v>
                </c:pt>
                <c:pt idx="136">
                  <c:v>0.74065195264370276</c:v>
                </c:pt>
                <c:pt idx="137">
                  <c:v>0.74065195264370276</c:v>
                </c:pt>
                <c:pt idx="138">
                  <c:v>0.74065195264370276</c:v>
                </c:pt>
                <c:pt idx="139">
                  <c:v>0.7406653452616917</c:v>
                </c:pt>
                <c:pt idx="140">
                  <c:v>0.74065195264370276</c:v>
                </c:pt>
                <c:pt idx="141">
                  <c:v>0.74062516740772488</c:v>
                </c:pt>
                <c:pt idx="142">
                  <c:v>0.7406653452616917</c:v>
                </c:pt>
                <c:pt idx="143">
                  <c:v>0.7406653452616917</c:v>
                </c:pt>
                <c:pt idx="144">
                  <c:v>0.7406653452616917</c:v>
                </c:pt>
                <c:pt idx="145">
                  <c:v>0.74065195264370276</c:v>
                </c:pt>
                <c:pt idx="146">
                  <c:v>0.74069213049766969</c:v>
                </c:pt>
                <c:pt idx="147">
                  <c:v>0.74067873787968075</c:v>
                </c:pt>
                <c:pt idx="148">
                  <c:v>0.74065195264370276</c:v>
                </c:pt>
                <c:pt idx="149">
                  <c:v>0.74069213049766969</c:v>
                </c:pt>
                <c:pt idx="150">
                  <c:v>0.74082605667755941</c:v>
                </c:pt>
                <c:pt idx="151">
                  <c:v>0.74071891573364756</c:v>
                </c:pt>
                <c:pt idx="152">
                  <c:v>0.74070552311565874</c:v>
                </c:pt>
                <c:pt idx="153">
                  <c:v>0.74071891573364756</c:v>
                </c:pt>
                <c:pt idx="154">
                  <c:v>0.74071891573364756</c:v>
                </c:pt>
                <c:pt idx="155">
                  <c:v>0.74071891573364756</c:v>
                </c:pt>
                <c:pt idx="156">
                  <c:v>0.74070552311565874</c:v>
                </c:pt>
                <c:pt idx="157">
                  <c:v>0.74070552311565874</c:v>
                </c:pt>
                <c:pt idx="158">
                  <c:v>0.74070552311565874</c:v>
                </c:pt>
                <c:pt idx="159">
                  <c:v>0.7407323083516365</c:v>
                </c:pt>
                <c:pt idx="160">
                  <c:v>0.74070552311565874</c:v>
                </c:pt>
                <c:pt idx="161">
                  <c:v>0.74070552311565874</c:v>
                </c:pt>
                <c:pt idx="162">
                  <c:v>0.7407323083516365</c:v>
                </c:pt>
                <c:pt idx="163">
                  <c:v>0.74078587882359248</c:v>
                </c:pt>
                <c:pt idx="164">
                  <c:v>0.74078587882359248</c:v>
                </c:pt>
                <c:pt idx="165">
                  <c:v>0.74078587882359248</c:v>
                </c:pt>
                <c:pt idx="166">
                  <c:v>0.74075909358761449</c:v>
                </c:pt>
                <c:pt idx="167">
                  <c:v>0.74074570096962555</c:v>
                </c:pt>
                <c:pt idx="168">
                  <c:v>0.74100016071141583</c:v>
                </c:pt>
                <c:pt idx="169">
                  <c:v>0.74075909358761449</c:v>
                </c:pt>
                <c:pt idx="170">
                  <c:v>0.74078587882359248</c:v>
                </c:pt>
                <c:pt idx="171">
                  <c:v>0.74075909358761449</c:v>
                </c:pt>
                <c:pt idx="172">
                  <c:v>0.74075909358761449</c:v>
                </c:pt>
                <c:pt idx="173">
                  <c:v>0.74081266405957036</c:v>
                </c:pt>
                <c:pt idx="174">
                  <c:v>0.74078587882359248</c:v>
                </c:pt>
                <c:pt idx="175">
                  <c:v>0.74097337547543807</c:v>
                </c:pt>
                <c:pt idx="176">
                  <c:v>0.74077248620560354</c:v>
                </c:pt>
                <c:pt idx="177">
                  <c:v>0.73994214389028767</c:v>
                </c:pt>
                <c:pt idx="178">
                  <c:v>0.7399823217442546</c:v>
                </c:pt>
                <c:pt idx="179">
                  <c:v>0.7399823217442546</c:v>
                </c:pt>
                <c:pt idx="180">
                  <c:v>0.73992875127229862</c:v>
                </c:pt>
                <c:pt idx="181">
                  <c:v>0.7399823217442546</c:v>
                </c:pt>
                <c:pt idx="182">
                  <c:v>0.73996892912626566</c:v>
                </c:pt>
                <c:pt idx="183">
                  <c:v>0.73996892912626566</c:v>
                </c:pt>
                <c:pt idx="184">
                  <c:v>0.73996892912626566</c:v>
                </c:pt>
                <c:pt idx="185">
                  <c:v>0.73995553650827672</c:v>
                </c:pt>
                <c:pt idx="186">
                  <c:v>0.73992875127229862</c:v>
                </c:pt>
                <c:pt idx="187">
                  <c:v>0.73995553650827672</c:v>
                </c:pt>
                <c:pt idx="188">
                  <c:v>0.73999571436224343</c:v>
                </c:pt>
                <c:pt idx="189">
                  <c:v>0.73994214389028767</c:v>
                </c:pt>
                <c:pt idx="190">
                  <c:v>0.73994214389028767</c:v>
                </c:pt>
                <c:pt idx="191">
                  <c:v>0.7399823217442546</c:v>
                </c:pt>
                <c:pt idx="192">
                  <c:v>0.73996892912626566</c:v>
                </c:pt>
                <c:pt idx="193">
                  <c:v>0.7403037445759898</c:v>
                </c:pt>
                <c:pt idx="194">
                  <c:v>0.73999571436224343</c:v>
                </c:pt>
                <c:pt idx="195">
                  <c:v>0.74000910698023248</c:v>
                </c:pt>
                <c:pt idx="196">
                  <c:v>0.74000910698023248</c:v>
                </c:pt>
                <c:pt idx="197">
                  <c:v>0.73999571436224343</c:v>
                </c:pt>
                <c:pt idx="198">
                  <c:v>0.73999571436224343</c:v>
                </c:pt>
                <c:pt idx="199">
                  <c:v>0.7399823217442546</c:v>
                </c:pt>
                <c:pt idx="200">
                  <c:v>0.74003589221621047</c:v>
                </c:pt>
                <c:pt idx="201">
                  <c:v>0.73996892912626566</c:v>
                </c:pt>
                <c:pt idx="202">
                  <c:v>0.73994214389028767</c:v>
                </c:pt>
                <c:pt idx="203">
                  <c:v>0.73992875127229862</c:v>
                </c:pt>
                <c:pt idx="204">
                  <c:v>0.74002249959822153</c:v>
                </c:pt>
                <c:pt idx="205">
                  <c:v>0.73996892912626566</c:v>
                </c:pt>
                <c:pt idx="206">
                  <c:v>0.73996892912626566</c:v>
                </c:pt>
                <c:pt idx="207">
                  <c:v>0.74000910698023248</c:v>
                </c:pt>
                <c:pt idx="208">
                  <c:v>0.74000910698023248</c:v>
                </c:pt>
                <c:pt idx="209">
                  <c:v>0.7399823217442546</c:v>
                </c:pt>
                <c:pt idx="210">
                  <c:v>0.74003589221621047</c:v>
                </c:pt>
                <c:pt idx="211">
                  <c:v>0.74003589221621047</c:v>
                </c:pt>
                <c:pt idx="212">
                  <c:v>0.74003589221621047</c:v>
                </c:pt>
                <c:pt idx="213">
                  <c:v>0.74004928483419941</c:v>
                </c:pt>
                <c:pt idx="214">
                  <c:v>0.74000910698023248</c:v>
                </c:pt>
                <c:pt idx="215">
                  <c:v>0.74000910698023248</c:v>
                </c:pt>
                <c:pt idx="216">
                  <c:v>0.74003589221621047</c:v>
                </c:pt>
                <c:pt idx="217">
                  <c:v>0.74006267745218823</c:v>
                </c:pt>
                <c:pt idx="218">
                  <c:v>0.74003589221621047</c:v>
                </c:pt>
                <c:pt idx="219">
                  <c:v>0.74003589221621047</c:v>
                </c:pt>
                <c:pt idx="220">
                  <c:v>0.74008946268816633</c:v>
                </c:pt>
                <c:pt idx="221">
                  <c:v>0.74004928483419941</c:v>
                </c:pt>
                <c:pt idx="222">
                  <c:v>0.74016981839610019</c:v>
                </c:pt>
                <c:pt idx="223">
                  <c:v>0.74006267745218823</c:v>
                </c:pt>
                <c:pt idx="224">
                  <c:v>0.74008946268816633</c:v>
                </c:pt>
                <c:pt idx="225">
                  <c:v>0.74011624792414421</c:v>
                </c:pt>
                <c:pt idx="226">
                  <c:v>0.74011624792414421</c:v>
                </c:pt>
                <c:pt idx="227">
                  <c:v>0.74007607007017728</c:v>
                </c:pt>
                <c:pt idx="228">
                  <c:v>0.74014303316012209</c:v>
                </c:pt>
                <c:pt idx="229">
                  <c:v>0.74010285530615527</c:v>
                </c:pt>
                <c:pt idx="230">
                  <c:v>0.74010285530615527</c:v>
                </c:pt>
                <c:pt idx="231">
                  <c:v>0.74012964054213315</c:v>
                </c:pt>
                <c:pt idx="232">
                  <c:v>0.74010285530615527</c:v>
                </c:pt>
                <c:pt idx="233">
                  <c:v>0.74010285530615527</c:v>
                </c:pt>
                <c:pt idx="234">
                  <c:v>0.74006267745218823</c:v>
                </c:pt>
                <c:pt idx="235">
                  <c:v>0.74011624792414421</c:v>
                </c:pt>
                <c:pt idx="236">
                  <c:v>0.74008946268816633</c:v>
                </c:pt>
                <c:pt idx="237">
                  <c:v>0.74007607007017728</c:v>
                </c:pt>
                <c:pt idx="238">
                  <c:v>0.74008946268816633</c:v>
                </c:pt>
                <c:pt idx="239">
                  <c:v>0.74011624792414421</c:v>
                </c:pt>
                <c:pt idx="240">
                  <c:v>0.74010285530615527</c:v>
                </c:pt>
                <c:pt idx="241">
                  <c:v>0.74011624792414421</c:v>
                </c:pt>
                <c:pt idx="242">
                  <c:v>0.74014303316012209</c:v>
                </c:pt>
                <c:pt idx="243">
                  <c:v>0.74012964054213315</c:v>
                </c:pt>
                <c:pt idx="244">
                  <c:v>0.74014303316012209</c:v>
                </c:pt>
                <c:pt idx="245">
                  <c:v>0.74012964054213315</c:v>
                </c:pt>
                <c:pt idx="246">
                  <c:v>0.74014303316012209</c:v>
                </c:pt>
                <c:pt idx="247">
                  <c:v>0.74042427813789047</c:v>
                </c:pt>
                <c:pt idx="248">
                  <c:v>0.74014303316012209</c:v>
                </c:pt>
                <c:pt idx="249">
                  <c:v>0.74016981839610019</c:v>
                </c:pt>
                <c:pt idx="250">
                  <c:v>0.74011624792414421</c:v>
                </c:pt>
                <c:pt idx="251">
                  <c:v>0.74011624792414421</c:v>
                </c:pt>
                <c:pt idx="252">
                  <c:v>0.74014303316012209</c:v>
                </c:pt>
                <c:pt idx="253">
                  <c:v>0.74014303316012209</c:v>
                </c:pt>
                <c:pt idx="254">
                  <c:v>0.74029035195800075</c:v>
                </c:pt>
                <c:pt idx="255">
                  <c:v>0.74015642577811114</c:v>
                </c:pt>
                <c:pt idx="256">
                  <c:v>0.74020999625006689</c:v>
                </c:pt>
                <c:pt idx="257">
                  <c:v>0.74020999625006689</c:v>
                </c:pt>
                <c:pt idx="258">
                  <c:v>0.74020999625006689</c:v>
                </c:pt>
                <c:pt idx="259">
                  <c:v>0.74020999625006689</c:v>
                </c:pt>
                <c:pt idx="260">
                  <c:v>0.74015642577811114</c:v>
                </c:pt>
                <c:pt idx="261">
                  <c:v>0.74020999625006689</c:v>
                </c:pt>
                <c:pt idx="262">
                  <c:v>0.74020999625006689</c:v>
                </c:pt>
                <c:pt idx="263">
                  <c:v>0.74014303316012209</c:v>
                </c:pt>
                <c:pt idx="264">
                  <c:v>0.74014303316012209</c:v>
                </c:pt>
                <c:pt idx="265">
                  <c:v>0.74014303316012209</c:v>
                </c:pt>
                <c:pt idx="266">
                  <c:v>0.74019660363207795</c:v>
                </c:pt>
                <c:pt idx="267">
                  <c:v>0.74014303316012209</c:v>
                </c:pt>
                <c:pt idx="268">
                  <c:v>0.74018321101408902</c:v>
                </c:pt>
                <c:pt idx="269">
                  <c:v>0.74014303316012209</c:v>
                </c:pt>
                <c:pt idx="270">
                  <c:v>0.74014303316012209</c:v>
                </c:pt>
                <c:pt idx="271">
                  <c:v>0.74014303316012209</c:v>
                </c:pt>
                <c:pt idx="272">
                  <c:v>0.74014303316012209</c:v>
                </c:pt>
                <c:pt idx="273">
                  <c:v>0.74014303316012209</c:v>
                </c:pt>
                <c:pt idx="274">
                  <c:v>0.74014303316012209</c:v>
                </c:pt>
                <c:pt idx="275">
                  <c:v>0.74016981839610019</c:v>
                </c:pt>
                <c:pt idx="276">
                  <c:v>0.74014303316012209</c:v>
                </c:pt>
                <c:pt idx="277">
                  <c:v>0.74012964054213315</c:v>
                </c:pt>
                <c:pt idx="278">
                  <c:v>0.74018321101408902</c:v>
                </c:pt>
                <c:pt idx="279">
                  <c:v>0.74015642577811114</c:v>
                </c:pt>
                <c:pt idx="280">
                  <c:v>0.74014303316012209</c:v>
                </c:pt>
                <c:pt idx="281">
                  <c:v>0.74019660363207795</c:v>
                </c:pt>
                <c:pt idx="282">
                  <c:v>0.74019660363207795</c:v>
                </c:pt>
                <c:pt idx="283">
                  <c:v>0.74018321101408902</c:v>
                </c:pt>
                <c:pt idx="284">
                  <c:v>0.74019660363207795</c:v>
                </c:pt>
                <c:pt idx="285">
                  <c:v>0.74016981839610019</c:v>
                </c:pt>
                <c:pt idx="286">
                  <c:v>0.74023678148604499</c:v>
                </c:pt>
                <c:pt idx="287">
                  <c:v>0.74020999625006689</c:v>
                </c:pt>
                <c:pt idx="288">
                  <c:v>0.74023678148604499</c:v>
                </c:pt>
                <c:pt idx="289">
                  <c:v>0.74020999625006689</c:v>
                </c:pt>
                <c:pt idx="290">
                  <c:v>0.74018321101408902</c:v>
                </c:pt>
                <c:pt idx="291">
                  <c:v>0.74018321101408902</c:v>
                </c:pt>
                <c:pt idx="292">
                  <c:v>0.74023678148604499</c:v>
                </c:pt>
                <c:pt idx="293">
                  <c:v>0.74023678148604499</c:v>
                </c:pt>
                <c:pt idx="294">
                  <c:v>0.74018321101408902</c:v>
                </c:pt>
                <c:pt idx="295">
                  <c:v>0.74018321101408902</c:v>
                </c:pt>
                <c:pt idx="296">
                  <c:v>0.74019660363207795</c:v>
                </c:pt>
                <c:pt idx="297">
                  <c:v>0.74019660363207795</c:v>
                </c:pt>
                <c:pt idx="298">
                  <c:v>0.74019660363207795</c:v>
                </c:pt>
                <c:pt idx="299">
                  <c:v>0.74023678148604499</c:v>
                </c:pt>
                <c:pt idx="300">
                  <c:v>0.74025017410403382</c:v>
                </c:pt>
                <c:pt idx="301">
                  <c:v>0.74023678148604499</c:v>
                </c:pt>
                <c:pt idx="302">
                  <c:v>0.74023678148604499</c:v>
                </c:pt>
                <c:pt idx="303">
                  <c:v>0.74022338886805594</c:v>
                </c:pt>
                <c:pt idx="304">
                  <c:v>0.74026356672202276</c:v>
                </c:pt>
                <c:pt idx="305">
                  <c:v>0.74050463384582421</c:v>
                </c:pt>
                <c:pt idx="306">
                  <c:v>0.74026356672202276</c:v>
                </c:pt>
                <c:pt idx="307">
                  <c:v>0.74022338886805594</c:v>
                </c:pt>
                <c:pt idx="308">
                  <c:v>0.74023678148604499</c:v>
                </c:pt>
                <c:pt idx="309">
                  <c:v>0.74022338886805594</c:v>
                </c:pt>
                <c:pt idx="310">
                  <c:v>0.74023678148604499</c:v>
                </c:pt>
                <c:pt idx="311">
                  <c:v>0.74029035195800075</c:v>
                </c:pt>
                <c:pt idx="312">
                  <c:v>0.74025017410403382</c:v>
                </c:pt>
                <c:pt idx="313">
                  <c:v>0.74023678148604499</c:v>
                </c:pt>
                <c:pt idx="314">
                  <c:v>0.74025017410403382</c:v>
                </c:pt>
                <c:pt idx="315">
                  <c:v>0.74026356672202276</c:v>
                </c:pt>
                <c:pt idx="316">
                  <c:v>0.74038410028392354</c:v>
                </c:pt>
                <c:pt idx="317">
                  <c:v>0.7403037445759898</c:v>
                </c:pt>
                <c:pt idx="318">
                  <c:v>0.7403037445759898</c:v>
                </c:pt>
                <c:pt idx="319">
                  <c:v>0.74027695934001181</c:v>
                </c:pt>
                <c:pt idx="320">
                  <c:v>0.74027695934001181</c:v>
                </c:pt>
                <c:pt idx="321">
                  <c:v>0.74027695934001181</c:v>
                </c:pt>
                <c:pt idx="322">
                  <c:v>0.74033052981196756</c:v>
                </c:pt>
                <c:pt idx="323">
                  <c:v>0.74042427813789047</c:v>
                </c:pt>
                <c:pt idx="324">
                  <c:v>0.74031713719397874</c:v>
                </c:pt>
                <c:pt idx="325">
                  <c:v>0.74029035195800075</c:v>
                </c:pt>
                <c:pt idx="326">
                  <c:v>0.74029035195800075</c:v>
                </c:pt>
                <c:pt idx="327">
                  <c:v>0.74029035195800075</c:v>
                </c:pt>
                <c:pt idx="328">
                  <c:v>0.7403037445759898</c:v>
                </c:pt>
                <c:pt idx="329">
                  <c:v>0.74034392242995661</c:v>
                </c:pt>
                <c:pt idx="330">
                  <c:v>0.7403037445759898</c:v>
                </c:pt>
                <c:pt idx="331">
                  <c:v>0.7403037445759898</c:v>
                </c:pt>
                <c:pt idx="332">
                  <c:v>0.74034392242995661</c:v>
                </c:pt>
                <c:pt idx="333">
                  <c:v>0.74035731504794555</c:v>
                </c:pt>
                <c:pt idx="334">
                  <c:v>0.74038410028392354</c:v>
                </c:pt>
                <c:pt idx="335">
                  <c:v>0.7403707076659346</c:v>
                </c:pt>
                <c:pt idx="336">
                  <c:v>0.74038410028392354</c:v>
                </c:pt>
                <c:pt idx="337">
                  <c:v>0.74034392242995661</c:v>
                </c:pt>
                <c:pt idx="338">
                  <c:v>0.74047784860984622</c:v>
                </c:pt>
                <c:pt idx="339">
                  <c:v>0.7403707076659346</c:v>
                </c:pt>
                <c:pt idx="340">
                  <c:v>0.74042427813789047</c:v>
                </c:pt>
                <c:pt idx="341">
                  <c:v>0.74039749290191237</c:v>
                </c:pt>
                <c:pt idx="342">
                  <c:v>0.74039749290191237</c:v>
                </c:pt>
                <c:pt idx="343">
                  <c:v>0.74039749290191237</c:v>
                </c:pt>
                <c:pt idx="344">
                  <c:v>0.74034392242995661</c:v>
                </c:pt>
                <c:pt idx="345">
                  <c:v>0.7403707076659346</c:v>
                </c:pt>
                <c:pt idx="346">
                  <c:v>0.74035731504794555</c:v>
                </c:pt>
                <c:pt idx="347">
                  <c:v>0.74042427813789047</c:v>
                </c:pt>
                <c:pt idx="348">
                  <c:v>0.74042427813789047</c:v>
                </c:pt>
                <c:pt idx="349">
                  <c:v>0.74039749290191237</c:v>
                </c:pt>
                <c:pt idx="350">
                  <c:v>0.74042427813789047</c:v>
                </c:pt>
                <c:pt idx="351">
                  <c:v>0.74042427813789047</c:v>
                </c:pt>
                <c:pt idx="352">
                  <c:v>0.74043767075587941</c:v>
                </c:pt>
                <c:pt idx="353">
                  <c:v>0.74042427813789047</c:v>
                </c:pt>
                <c:pt idx="354">
                  <c:v>0.74042427813789047</c:v>
                </c:pt>
                <c:pt idx="355">
                  <c:v>0.74038410028392354</c:v>
                </c:pt>
                <c:pt idx="356">
                  <c:v>0.74042427813789047</c:v>
                </c:pt>
                <c:pt idx="357">
                  <c:v>0.74042427813789047</c:v>
                </c:pt>
                <c:pt idx="358">
                  <c:v>0.74042427813789047</c:v>
                </c:pt>
                <c:pt idx="359">
                  <c:v>0.74043767075587941</c:v>
                </c:pt>
                <c:pt idx="360">
                  <c:v>0.74043767075587941</c:v>
                </c:pt>
                <c:pt idx="361">
                  <c:v>0.74038410028392354</c:v>
                </c:pt>
                <c:pt idx="362">
                  <c:v>0.74043767075587941</c:v>
                </c:pt>
                <c:pt idx="363">
                  <c:v>0.74045106337386835</c:v>
                </c:pt>
                <c:pt idx="364">
                  <c:v>0.74045106337386835</c:v>
                </c:pt>
                <c:pt idx="365">
                  <c:v>0.74045106337386835</c:v>
                </c:pt>
                <c:pt idx="366">
                  <c:v>0.74043767075587941</c:v>
                </c:pt>
                <c:pt idx="367">
                  <c:v>0.74043767075587941</c:v>
                </c:pt>
                <c:pt idx="368">
                  <c:v>0.74043767075587941</c:v>
                </c:pt>
                <c:pt idx="369">
                  <c:v>0.74046445599185717</c:v>
                </c:pt>
                <c:pt idx="370">
                  <c:v>0.74042427813789047</c:v>
                </c:pt>
                <c:pt idx="371">
                  <c:v>0.74043767075587941</c:v>
                </c:pt>
                <c:pt idx="372">
                  <c:v>0.74046445599185717</c:v>
                </c:pt>
                <c:pt idx="373">
                  <c:v>0.74043767075587941</c:v>
                </c:pt>
                <c:pt idx="374">
                  <c:v>0.74049124122783527</c:v>
                </c:pt>
                <c:pt idx="375">
                  <c:v>0.74046445599185717</c:v>
                </c:pt>
                <c:pt idx="376">
                  <c:v>0.74041088551990142</c:v>
                </c:pt>
                <c:pt idx="377">
                  <c:v>0.74046445599185717</c:v>
                </c:pt>
                <c:pt idx="378">
                  <c:v>0.74043767075587941</c:v>
                </c:pt>
                <c:pt idx="379">
                  <c:v>0.74043767075587941</c:v>
                </c:pt>
                <c:pt idx="380">
                  <c:v>0.74049124122783527</c:v>
                </c:pt>
                <c:pt idx="381">
                  <c:v>0.74050463384582421</c:v>
                </c:pt>
                <c:pt idx="382">
                  <c:v>0.74051802646381315</c:v>
                </c:pt>
                <c:pt idx="383">
                  <c:v>0.74050463384582421</c:v>
                </c:pt>
                <c:pt idx="384">
                  <c:v>0.74046445599185717</c:v>
                </c:pt>
                <c:pt idx="385">
                  <c:v>0.74046445599185717</c:v>
                </c:pt>
                <c:pt idx="386">
                  <c:v>0.74046445599185717</c:v>
                </c:pt>
                <c:pt idx="387">
                  <c:v>0.74050463384582421</c:v>
                </c:pt>
                <c:pt idx="388">
                  <c:v>0.74045106337386835</c:v>
                </c:pt>
                <c:pt idx="389">
                  <c:v>0.74049124122783527</c:v>
                </c:pt>
                <c:pt idx="390">
                  <c:v>0.74049124122783527</c:v>
                </c:pt>
                <c:pt idx="391">
                  <c:v>0.74050463384582421</c:v>
                </c:pt>
                <c:pt idx="392">
                  <c:v>0.74051802646381315</c:v>
                </c:pt>
                <c:pt idx="393">
                  <c:v>0.74061177478973583</c:v>
                </c:pt>
                <c:pt idx="394">
                  <c:v>0.74049124122783527</c:v>
                </c:pt>
                <c:pt idx="395">
                  <c:v>0.74055820431778008</c:v>
                </c:pt>
                <c:pt idx="396">
                  <c:v>0.74053141908180209</c:v>
                </c:pt>
                <c:pt idx="397">
                  <c:v>0.74050463384582421</c:v>
                </c:pt>
                <c:pt idx="398">
                  <c:v>0.74053141908180209</c:v>
                </c:pt>
                <c:pt idx="399">
                  <c:v>0.74057159693576913</c:v>
                </c:pt>
                <c:pt idx="400">
                  <c:v>0.74058498955375796</c:v>
                </c:pt>
                <c:pt idx="401">
                  <c:v>0.74058498955375796</c:v>
                </c:pt>
                <c:pt idx="402">
                  <c:v>0.74058498955375796</c:v>
                </c:pt>
                <c:pt idx="403">
                  <c:v>0.74058498955375796</c:v>
                </c:pt>
                <c:pt idx="404">
                  <c:v>0.74070552311565874</c:v>
                </c:pt>
                <c:pt idx="405">
                  <c:v>0.74058498955375796</c:v>
                </c:pt>
                <c:pt idx="406">
                  <c:v>0.74057159693576913</c:v>
                </c:pt>
                <c:pt idx="407">
                  <c:v>0.74061177478973583</c:v>
                </c:pt>
                <c:pt idx="408">
                  <c:v>0.74059838217174689</c:v>
                </c:pt>
                <c:pt idx="409">
                  <c:v>0.74055820431778008</c:v>
                </c:pt>
                <c:pt idx="410">
                  <c:v>0.74059838217174689</c:v>
                </c:pt>
                <c:pt idx="411">
                  <c:v>0.74083944929554835</c:v>
                </c:pt>
                <c:pt idx="412">
                  <c:v>0.74059838217174689</c:v>
                </c:pt>
                <c:pt idx="413">
                  <c:v>0.74057159693576913</c:v>
                </c:pt>
                <c:pt idx="414">
                  <c:v>0.74055820431778008</c:v>
                </c:pt>
                <c:pt idx="415">
                  <c:v>0.74055820431778008</c:v>
                </c:pt>
                <c:pt idx="416">
                  <c:v>0.74059838217174689</c:v>
                </c:pt>
                <c:pt idx="417">
                  <c:v>0.74055820431778008</c:v>
                </c:pt>
                <c:pt idx="418">
                  <c:v>0.74058498955375796</c:v>
                </c:pt>
                <c:pt idx="419">
                  <c:v>0.74058498955375796</c:v>
                </c:pt>
                <c:pt idx="420">
                  <c:v>0.74061177478973583</c:v>
                </c:pt>
                <c:pt idx="421">
                  <c:v>0.74055820431778008</c:v>
                </c:pt>
                <c:pt idx="422">
                  <c:v>0.74061177478973583</c:v>
                </c:pt>
                <c:pt idx="423">
                  <c:v>0.74061177478973583</c:v>
                </c:pt>
                <c:pt idx="424">
                  <c:v>0.74061177478973583</c:v>
                </c:pt>
                <c:pt idx="425">
                  <c:v>0.74063856002571393</c:v>
                </c:pt>
                <c:pt idx="426">
                  <c:v>0.74065195264370276</c:v>
                </c:pt>
                <c:pt idx="427">
                  <c:v>0.74062516740772488</c:v>
                </c:pt>
                <c:pt idx="428">
                  <c:v>0.74065195264370276</c:v>
                </c:pt>
                <c:pt idx="429">
                  <c:v>0.74061177478973583</c:v>
                </c:pt>
                <c:pt idx="430">
                  <c:v>0.74059838217174689</c:v>
                </c:pt>
                <c:pt idx="431">
                  <c:v>0.74065195264370276</c:v>
                </c:pt>
                <c:pt idx="432">
                  <c:v>0.74065195264370276</c:v>
                </c:pt>
                <c:pt idx="433">
                  <c:v>0.74087962714951516</c:v>
                </c:pt>
                <c:pt idx="434">
                  <c:v>0.74063856002571393</c:v>
                </c:pt>
                <c:pt idx="435">
                  <c:v>0.74062516740772488</c:v>
                </c:pt>
                <c:pt idx="436">
                  <c:v>0.7406653452616917</c:v>
                </c:pt>
                <c:pt idx="437">
                  <c:v>0.7406653452616917</c:v>
                </c:pt>
                <c:pt idx="438">
                  <c:v>0.74067873787968075</c:v>
                </c:pt>
                <c:pt idx="439">
                  <c:v>0.74063856002571393</c:v>
                </c:pt>
                <c:pt idx="440">
                  <c:v>0.74069213049766969</c:v>
                </c:pt>
                <c:pt idx="441">
                  <c:v>0.74067873787968075</c:v>
                </c:pt>
                <c:pt idx="442">
                  <c:v>0.74065195264370276</c:v>
                </c:pt>
                <c:pt idx="443">
                  <c:v>0.74067873787968075</c:v>
                </c:pt>
                <c:pt idx="444">
                  <c:v>0.74067873787968075</c:v>
                </c:pt>
                <c:pt idx="445">
                  <c:v>0.74067873787968075</c:v>
                </c:pt>
                <c:pt idx="446">
                  <c:v>0.74065195264370276</c:v>
                </c:pt>
                <c:pt idx="447">
                  <c:v>0.74069213049766969</c:v>
                </c:pt>
                <c:pt idx="448">
                  <c:v>0.74069213049766969</c:v>
                </c:pt>
                <c:pt idx="449">
                  <c:v>0.7406653452616917</c:v>
                </c:pt>
                <c:pt idx="450">
                  <c:v>0.7406653452616917</c:v>
                </c:pt>
                <c:pt idx="451">
                  <c:v>0.74065195264370276</c:v>
                </c:pt>
                <c:pt idx="452">
                  <c:v>0.74065195264370276</c:v>
                </c:pt>
                <c:pt idx="453">
                  <c:v>0.74071891573364756</c:v>
                </c:pt>
                <c:pt idx="454">
                  <c:v>0.74074570096962555</c:v>
                </c:pt>
                <c:pt idx="455">
                  <c:v>0.7407323083516365</c:v>
                </c:pt>
                <c:pt idx="456">
                  <c:v>0.7407323083516365</c:v>
                </c:pt>
                <c:pt idx="457">
                  <c:v>0.7407323083516365</c:v>
                </c:pt>
                <c:pt idx="458">
                  <c:v>0.7407323083516365</c:v>
                </c:pt>
                <c:pt idx="459">
                  <c:v>0.7407323083516365</c:v>
                </c:pt>
                <c:pt idx="460">
                  <c:v>0.74075909358761449</c:v>
                </c:pt>
                <c:pt idx="461">
                  <c:v>0.74077248620560354</c:v>
                </c:pt>
                <c:pt idx="462">
                  <c:v>0.74077248620560354</c:v>
                </c:pt>
                <c:pt idx="463">
                  <c:v>0.7407323083516365</c:v>
                </c:pt>
                <c:pt idx="464">
                  <c:v>0.74078587882359248</c:v>
                </c:pt>
                <c:pt idx="465">
                  <c:v>0.74075909358761449</c:v>
                </c:pt>
                <c:pt idx="466">
                  <c:v>0.74075909358761449</c:v>
                </c:pt>
                <c:pt idx="467">
                  <c:v>0.74075909358761449</c:v>
                </c:pt>
                <c:pt idx="468">
                  <c:v>0.74077248620560354</c:v>
                </c:pt>
                <c:pt idx="469">
                  <c:v>0.74078587882359248</c:v>
                </c:pt>
                <c:pt idx="470">
                  <c:v>0.74078587882359248</c:v>
                </c:pt>
                <c:pt idx="471">
                  <c:v>0.74071891573364756</c:v>
                </c:pt>
                <c:pt idx="472">
                  <c:v>0.74078587882359248</c:v>
                </c:pt>
                <c:pt idx="473">
                  <c:v>0.74078587882359248</c:v>
                </c:pt>
                <c:pt idx="474">
                  <c:v>0.74077248620560354</c:v>
                </c:pt>
                <c:pt idx="475">
                  <c:v>0.74078587882359248</c:v>
                </c:pt>
                <c:pt idx="476">
                  <c:v>0.74074570096962555</c:v>
                </c:pt>
                <c:pt idx="477">
                  <c:v>0.74082605667755941</c:v>
                </c:pt>
                <c:pt idx="478">
                  <c:v>0.74078587882359248</c:v>
                </c:pt>
                <c:pt idx="479">
                  <c:v>0.74077248620560354</c:v>
                </c:pt>
                <c:pt idx="480">
                  <c:v>0.74079927144158131</c:v>
                </c:pt>
                <c:pt idx="481">
                  <c:v>0.74079927144158131</c:v>
                </c:pt>
                <c:pt idx="482">
                  <c:v>0.74079927144158131</c:v>
                </c:pt>
                <c:pt idx="483">
                  <c:v>0.74074570096962555</c:v>
                </c:pt>
                <c:pt idx="484">
                  <c:v>0.74081266405957036</c:v>
                </c:pt>
                <c:pt idx="485">
                  <c:v>0.74081266405957036</c:v>
                </c:pt>
                <c:pt idx="486">
                  <c:v>0.74079927144158131</c:v>
                </c:pt>
                <c:pt idx="487">
                  <c:v>0.74075909358761449</c:v>
                </c:pt>
                <c:pt idx="488">
                  <c:v>0.74082605667755941</c:v>
                </c:pt>
                <c:pt idx="489">
                  <c:v>0.74081266405957036</c:v>
                </c:pt>
                <c:pt idx="490">
                  <c:v>0.74079927144158131</c:v>
                </c:pt>
                <c:pt idx="491">
                  <c:v>0.74078587882359248</c:v>
                </c:pt>
                <c:pt idx="492">
                  <c:v>0.74077248620560354</c:v>
                </c:pt>
                <c:pt idx="493">
                  <c:v>0.74082605667755941</c:v>
                </c:pt>
                <c:pt idx="494">
                  <c:v>0.74082605667755941</c:v>
                </c:pt>
                <c:pt idx="495">
                  <c:v>0.74082605667755941</c:v>
                </c:pt>
                <c:pt idx="496">
                  <c:v>0.74082605667755941</c:v>
                </c:pt>
                <c:pt idx="497">
                  <c:v>0.74081266405957036</c:v>
                </c:pt>
                <c:pt idx="498">
                  <c:v>0.74083944929554835</c:v>
                </c:pt>
                <c:pt idx="499">
                  <c:v>0.74108051641934969</c:v>
                </c:pt>
                <c:pt idx="500">
                  <c:v>0.74083944929554835</c:v>
                </c:pt>
                <c:pt idx="501">
                  <c:v>0.74082605667755941</c:v>
                </c:pt>
                <c:pt idx="502">
                  <c:v>0.74082605667755941</c:v>
                </c:pt>
                <c:pt idx="503">
                  <c:v>0.74082605667755941</c:v>
                </c:pt>
                <c:pt idx="504">
                  <c:v>0.74086623453152611</c:v>
                </c:pt>
                <c:pt idx="505">
                  <c:v>0.74083944929554835</c:v>
                </c:pt>
                <c:pt idx="506">
                  <c:v>0.74082605667755941</c:v>
                </c:pt>
                <c:pt idx="507">
                  <c:v>0.74082605667755941</c:v>
                </c:pt>
                <c:pt idx="508">
                  <c:v>0.74087962714951516</c:v>
                </c:pt>
                <c:pt idx="509">
                  <c:v>0.74083944929554835</c:v>
                </c:pt>
                <c:pt idx="510">
                  <c:v>0.74109390903733863</c:v>
                </c:pt>
                <c:pt idx="511">
                  <c:v>0.74089301976750421</c:v>
                </c:pt>
                <c:pt idx="512">
                  <c:v>0.74083944929554835</c:v>
                </c:pt>
                <c:pt idx="513">
                  <c:v>0.74089301976750421</c:v>
                </c:pt>
                <c:pt idx="514">
                  <c:v>0.74089301976750421</c:v>
                </c:pt>
                <c:pt idx="515">
                  <c:v>0.74087962714951516</c:v>
                </c:pt>
                <c:pt idx="516">
                  <c:v>0.74090641238549315</c:v>
                </c:pt>
                <c:pt idx="517">
                  <c:v>0.74089301976750421</c:v>
                </c:pt>
                <c:pt idx="518">
                  <c:v>0.74087962714951516</c:v>
                </c:pt>
                <c:pt idx="519">
                  <c:v>0.74090641238549315</c:v>
                </c:pt>
                <c:pt idx="520">
                  <c:v>0.74094659023945997</c:v>
                </c:pt>
                <c:pt idx="521">
                  <c:v>0.74110730165532768</c:v>
                </c:pt>
                <c:pt idx="522">
                  <c:v>0.74090641238549315</c:v>
                </c:pt>
                <c:pt idx="523">
                  <c:v>0.74091980500348209</c:v>
                </c:pt>
                <c:pt idx="524">
                  <c:v>0.74095998285744902</c:v>
                </c:pt>
                <c:pt idx="525">
                  <c:v>0.74095998285744902</c:v>
                </c:pt>
                <c:pt idx="526">
                  <c:v>0.74095998285744902</c:v>
                </c:pt>
                <c:pt idx="527">
                  <c:v>0.74091980500348209</c:v>
                </c:pt>
                <c:pt idx="528">
                  <c:v>0.74091980500348209</c:v>
                </c:pt>
                <c:pt idx="529">
                  <c:v>0.74090641238549315</c:v>
                </c:pt>
                <c:pt idx="530">
                  <c:v>0.74090641238549315</c:v>
                </c:pt>
                <c:pt idx="531">
                  <c:v>0.74093319762147103</c:v>
                </c:pt>
                <c:pt idx="532">
                  <c:v>0.74094659023945997</c:v>
                </c:pt>
                <c:pt idx="533">
                  <c:v>0.74090641238549315</c:v>
                </c:pt>
                <c:pt idx="534">
                  <c:v>0.74095998285744902</c:v>
                </c:pt>
                <c:pt idx="535">
                  <c:v>0.74095998285744902</c:v>
                </c:pt>
                <c:pt idx="536">
                  <c:v>0.74093319762147103</c:v>
                </c:pt>
                <c:pt idx="537">
                  <c:v>0.74095998285744902</c:v>
                </c:pt>
                <c:pt idx="538">
                  <c:v>0.74095998285744902</c:v>
                </c:pt>
                <c:pt idx="539">
                  <c:v>0.74093319762147103</c:v>
                </c:pt>
                <c:pt idx="540">
                  <c:v>0.74091980500348209</c:v>
                </c:pt>
                <c:pt idx="541">
                  <c:v>0.74095998285744902</c:v>
                </c:pt>
                <c:pt idx="542">
                  <c:v>0.74097337547543807</c:v>
                </c:pt>
                <c:pt idx="543">
                  <c:v>0.7410537311833717</c:v>
                </c:pt>
                <c:pt idx="544">
                  <c:v>0.74094659023945997</c:v>
                </c:pt>
                <c:pt idx="545">
                  <c:v>0.74095998285744902</c:v>
                </c:pt>
                <c:pt idx="546">
                  <c:v>0.7409867680934269</c:v>
                </c:pt>
                <c:pt idx="547">
                  <c:v>0.7409867680934269</c:v>
                </c:pt>
                <c:pt idx="548">
                  <c:v>0.7409867680934269</c:v>
                </c:pt>
                <c:pt idx="549">
                  <c:v>0.7409867680934269</c:v>
                </c:pt>
                <c:pt idx="550">
                  <c:v>0.74100016071141583</c:v>
                </c:pt>
                <c:pt idx="551">
                  <c:v>0.7409867680934269</c:v>
                </c:pt>
                <c:pt idx="552">
                  <c:v>0.7409867680934269</c:v>
                </c:pt>
                <c:pt idx="553">
                  <c:v>0.74097337547543807</c:v>
                </c:pt>
                <c:pt idx="554">
                  <c:v>0.74101355332940477</c:v>
                </c:pt>
                <c:pt idx="555">
                  <c:v>0.74100016071141583</c:v>
                </c:pt>
                <c:pt idx="556">
                  <c:v>0.74093319762147103</c:v>
                </c:pt>
                <c:pt idx="557">
                  <c:v>0.74100016071141583</c:v>
                </c:pt>
                <c:pt idx="558">
                  <c:v>0.74100016071141583</c:v>
                </c:pt>
                <c:pt idx="559">
                  <c:v>0.74100016071141583</c:v>
                </c:pt>
                <c:pt idx="560">
                  <c:v>0.74101355332940477</c:v>
                </c:pt>
                <c:pt idx="561">
                  <c:v>0.74102694594739382</c:v>
                </c:pt>
                <c:pt idx="562">
                  <c:v>0.74101355332940477</c:v>
                </c:pt>
                <c:pt idx="563">
                  <c:v>0.74102694594739382</c:v>
                </c:pt>
                <c:pt idx="564">
                  <c:v>0.74104033856538287</c:v>
                </c:pt>
                <c:pt idx="565">
                  <c:v>0.74100016071141583</c:v>
                </c:pt>
                <c:pt idx="566">
                  <c:v>0.74100016071141583</c:v>
                </c:pt>
                <c:pt idx="567">
                  <c:v>0.74101355332940477</c:v>
                </c:pt>
                <c:pt idx="568">
                  <c:v>0.74104033856538287</c:v>
                </c:pt>
                <c:pt idx="569">
                  <c:v>0.74104033856538287</c:v>
                </c:pt>
                <c:pt idx="570">
                  <c:v>0.7410537311833717</c:v>
                </c:pt>
                <c:pt idx="571">
                  <c:v>0.7410537311833717</c:v>
                </c:pt>
                <c:pt idx="572">
                  <c:v>0.74102694594739382</c:v>
                </c:pt>
                <c:pt idx="573">
                  <c:v>0.74101355332940477</c:v>
                </c:pt>
                <c:pt idx="574">
                  <c:v>0.7410537311833717</c:v>
                </c:pt>
                <c:pt idx="575">
                  <c:v>0.74106712380136064</c:v>
                </c:pt>
                <c:pt idx="576">
                  <c:v>0.74106712380136064</c:v>
                </c:pt>
                <c:pt idx="577">
                  <c:v>0.74106712380136064</c:v>
                </c:pt>
                <c:pt idx="578">
                  <c:v>0.74106712380136064</c:v>
                </c:pt>
                <c:pt idx="579">
                  <c:v>0.74106712380136064</c:v>
                </c:pt>
                <c:pt idx="580">
                  <c:v>0.74108051641934969</c:v>
                </c:pt>
                <c:pt idx="581">
                  <c:v>0.74109390903733863</c:v>
                </c:pt>
                <c:pt idx="582">
                  <c:v>0.74110730165532768</c:v>
                </c:pt>
                <c:pt idx="583">
                  <c:v>0.74109390903733863</c:v>
                </c:pt>
                <c:pt idx="584">
                  <c:v>0.74108051641934969</c:v>
                </c:pt>
                <c:pt idx="585">
                  <c:v>0.7411206942733165</c:v>
                </c:pt>
                <c:pt idx="586">
                  <c:v>0.74106712380136064</c:v>
                </c:pt>
                <c:pt idx="587">
                  <c:v>0.74110730165532768</c:v>
                </c:pt>
                <c:pt idx="588">
                  <c:v>0.74108051641934969</c:v>
                </c:pt>
                <c:pt idx="589">
                  <c:v>0.74106712380136064</c:v>
                </c:pt>
                <c:pt idx="590">
                  <c:v>0.7410537311833717</c:v>
                </c:pt>
                <c:pt idx="591">
                  <c:v>0.74106712380136064</c:v>
                </c:pt>
                <c:pt idx="592">
                  <c:v>0.7411206942733165</c:v>
                </c:pt>
                <c:pt idx="593">
                  <c:v>0.74108051641934969</c:v>
                </c:pt>
                <c:pt idx="594">
                  <c:v>0.74108051641934969</c:v>
                </c:pt>
                <c:pt idx="595">
                  <c:v>0.74108051641934969</c:v>
                </c:pt>
                <c:pt idx="596">
                  <c:v>0.7411206942733165</c:v>
                </c:pt>
                <c:pt idx="597">
                  <c:v>0.7411206942733165</c:v>
                </c:pt>
                <c:pt idx="598">
                  <c:v>0.74120104998125025</c:v>
                </c:pt>
                <c:pt idx="599">
                  <c:v>0.7411206942733165</c:v>
                </c:pt>
                <c:pt idx="600">
                  <c:v>0.74113408689130544</c:v>
                </c:pt>
                <c:pt idx="601">
                  <c:v>0.74108051641934969</c:v>
                </c:pt>
                <c:pt idx="602">
                  <c:v>0.74108051641934969</c:v>
                </c:pt>
                <c:pt idx="603">
                  <c:v>0.74113408689130544</c:v>
                </c:pt>
                <c:pt idx="604">
                  <c:v>0.74113408689130544</c:v>
                </c:pt>
                <c:pt idx="605">
                  <c:v>0.74114747950929449</c:v>
                </c:pt>
                <c:pt idx="606">
                  <c:v>0.74114747950929449</c:v>
                </c:pt>
                <c:pt idx="607">
                  <c:v>0.7411206942733165</c:v>
                </c:pt>
                <c:pt idx="608">
                  <c:v>0.74114747950929449</c:v>
                </c:pt>
                <c:pt idx="609">
                  <c:v>0.7411206942733165</c:v>
                </c:pt>
                <c:pt idx="610">
                  <c:v>0.74113408689130544</c:v>
                </c:pt>
                <c:pt idx="611">
                  <c:v>0.74116087212728343</c:v>
                </c:pt>
                <c:pt idx="612">
                  <c:v>0.74113408689130544</c:v>
                </c:pt>
                <c:pt idx="613">
                  <c:v>0.7411206942733165</c:v>
                </c:pt>
                <c:pt idx="614">
                  <c:v>0.74109390903733863</c:v>
                </c:pt>
                <c:pt idx="615">
                  <c:v>0.74117426474527248</c:v>
                </c:pt>
                <c:pt idx="616">
                  <c:v>0.74114747950929449</c:v>
                </c:pt>
                <c:pt idx="617">
                  <c:v>0.74114747950929449</c:v>
                </c:pt>
                <c:pt idx="618">
                  <c:v>0.74120104998125025</c:v>
                </c:pt>
                <c:pt idx="619">
                  <c:v>0.74118765736326142</c:v>
                </c:pt>
                <c:pt idx="620">
                  <c:v>0.74116087212728343</c:v>
                </c:pt>
                <c:pt idx="621">
                  <c:v>0.74116087212728343</c:v>
                </c:pt>
                <c:pt idx="622">
                  <c:v>0.74120104998125025</c:v>
                </c:pt>
                <c:pt idx="623">
                  <c:v>0.74120104998125025</c:v>
                </c:pt>
                <c:pt idx="624">
                  <c:v>0.74125462045320623</c:v>
                </c:pt>
                <c:pt idx="625">
                  <c:v>0.74120104998125025</c:v>
                </c:pt>
                <c:pt idx="626">
                  <c:v>0.7412144425992393</c:v>
                </c:pt>
                <c:pt idx="627">
                  <c:v>0.74122783521722835</c:v>
                </c:pt>
                <c:pt idx="628">
                  <c:v>0.74122783521722835</c:v>
                </c:pt>
                <c:pt idx="629">
                  <c:v>0.74122783521722835</c:v>
                </c:pt>
                <c:pt idx="630">
                  <c:v>0.74122783521722835</c:v>
                </c:pt>
                <c:pt idx="631">
                  <c:v>0.74125462045320623</c:v>
                </c:pt>
                <c:pt idx="632">
                  <c:v>0.74124122783521729</c:v>
                </c:pt>
                <c:pt idx="633">
                  <c:v>0.74120104998125025</c:v>
                </c:pt>
                <c:pt idx="634">
                  <c:v>0.74126801307119505</c:v>
                </c:pt>
                <c:pt idx="635">
                  <c:v>0.74133497616113986</c:v>
                </c:pt>
                <c:pt idx="636">
                  <c:v>0.74122783521722835</c:v>
                </c:pt>
                <c:pt idx="637">
                  <c:v>0.74124122783521729</c:v>
                </c:pt>
                <c:pt idx="638">
                  <c:v>0.7412814056891841</c:v>
                </c:pt>
                <c:pt idx="639">
                  <c:v>0.74133497616113986</c:v>
                </c:pt>
                <c:pt idx="640">
                  <c:v>0.7412814056891841</c:v>
                </c:pt>
                <c:pt idx="641">
                  <c:v>0.74125462045320623</c:v>
                </c:pt>
                <c:pt idx="642">
                  <c:v>0.74125462045320623</c:v>
                </c:pt>
                <c:pt idx="643">
                  <c:v>0.74124122783521729</c:v>
                </c:pt>
                <c:pt idx="644">
                  <c:v>0.74129479830717315</c:v>
                </c:pt>
                <c:pt idx="645">
                  <c:v>0.74129479830717315</c:v>
                </c:pt>
                <c:pt idx="646">
                  <c:v>0.74126801307119505</c:v>
                </c:pt>
                <c:pt idx="647">
                  <c:v>0.74126801307119505</c:v>
                </c:pt>
                <c:pt idx="648">
                  <c:v>0.74129479830717315</c:v>
                </c:pt>
                <c:pt idx="649">
                  <c:v>0.74126801307119505</c:v>
                </c:pt>
                <c:pt idx="650">
                  <c:v>0.74144211710505181</c:v>
                </c:pt>
                <c:pt idx="651">
                  <c:v>0.74130819092516209</c:v>
                </c:pt>
                <c:pt idx="652">
                  <c:v>0.7412814056891841</c:v>
                </c:pt>
                <c:pt idx="653">
                  <c:v>0.74130819092516209</c:v>
                </c:pt>
                <c:pt idx="654">
                  <c:v>0.74129479830717315</c:v>
                </c:pt>
                <c:pt idx="655">
                  <c:v>0.74129479830717315</c:v>
                </c:pt>
                <c:pt idx="656">
                  <c:v>0.74126801307119505</c:v>
                </c:pt>
                <c:pt idx="657">
                  <c:v>0.74145550972304064</c:v>
                </c:pt>
                <c:pt idx="658">
                  <c:v>0.74130819092516209</c:v>
                </c:pt>
                <c:pt idx="659">
                  <c:v>0.7412814056891841</c:v>
                </c:pt>
                <c:pt idx="660">
                  <c:v>0.74133497616113986</c:v>
                </c:pt>
                <c:pt idx="661">
                  <c:v>0.74133497616113986</c:v>
                </c:pt>
                <c:pt idx="662">
                  <c:v>0.74050463384582421</c:v>
                </c:pt>
                <c:pt idx="663">
                  <c:v>0.74053141908180209</c:v>
                </c:pt>
                <c:pt idx="664">
                  <c:v>0.74054481169979103</c:v>
                </c:pt>
                <c:pt idx="665">
                  <c:v>0.74053141908180209</c:v>
                </c:pt>
                <c:pt idx="666">
                  <c:v>0.74051802646381315</c:v>
                </c:pt>
                <c:pt idx="667">
                  <c:v>0.74050463384582421</c:v>
                </c:pt>
                <c:pt idx="668">
                  <c:v>0.74085284191353729</c:v>
                </c:pt>
                <c:pt idx="669">
                  <c:v>0.74053141908180209</c:v>
                </c:pt>
                <c:pt idx="670">
                  <c:v>0.74050463384582421</c:v>
                </c:pt>
                <c:pt idx="671">
                  <c:v>0.74054481169979103</c:v>
                </c:pt>
                <c:pt idx="672">
                  <c:v>0.74054481169979103</c:v>
                </c:pt>
                <c:pt idx="673">
                  <c:v>0.74057159693576913</c:v>
                </c:pt>
                <c:pt idx="674">
                  <c:v>0.74051802646381315</c:v>
                </c:pt>
                <c:pt idx="675">
                  <c:v>0.74050463384582421</c:v>
                </c:pt>
                <c:pt idx="676">
                  <c:v>0.74050463384582421</c:v>
                </c:pt>
                <c:pt idx="677">
                  <c:v>0.74054481169979103</c:v>
                </c:pt>
                <c:pt idx="678">
                  <c:v>0.74051802646381315</c:v>
                </c:pt>
                <c:pt idx="679">
                  <c:v>0.74055820431778008</c:v>
                </c:pt>
                <c:pt idx="680">
                  <c:v>0.74054481169979103</c:v>
                </c:pt>
                <c:pt idx="681">
                  <c:v>0.74058498955375796</c:v>
                </c:pt>
                <c:pt idx="682">
                  <c:v>0.74055820431778008</c:v>
                </c:pt>
                <c:pt idx="683">
                  <c:v>0.74055820431778008</c:v>
                </c:pt>
                <c:pt idx="684">
                  <c:v>0.74054481169979103</c:v>
                </c:pt>
                <c:pt idx="685">
                  <c:v>0.74058498955375796</c:v>
                </c:pt>
                <c:pt idx="686">
                  <c:v>0.74053141908180209</c:v>
                </c:pt>
                <c:pt idx="687">
                  <c:v>0.74053141908180209</c:v>
                </c:pt>
                <c:pt idx="688">
                  <c:v>0.74059838217174689</c:v>
                </c:pt>
                <c:pt idx="689">
                  <c:v>0.74061177478973583</c:v>
                </c:pt>
                <c:pt idx="690">
                  <c:v>0.74059838217174689</c:v>
                </c:pt>
                <c:pt idx="691">
                  <c:v>0.74058498955375796</c:v>
                </c:pt>
                <c:pt idx="692">
                  <c:v>0.74058498955375796</c:v>
                </c:pt>
                <c:pt idx="693">
                  <c:v>0.74062516740772488</c:v>
                </c:pt>
                <c:pt idx="694">
                  <c:v>0.74063856002571393</c:v>
                </c:pt>
                <c:pt idx="695">
                  <c:v>0.74063856002571393</c:v>
                </c:pt>
                <c:pt idx="696">
                  <c:v>0.74058498955375796</c:v>
                </c:pt>
                <c:pt idx="697">
                  <c:v>0.74063856002571393</c:v>
                </c:pt>
                <c:pt idx="698">
                  <c:v>0.74095998285744902</c:v>
                </c:pt>
                <c:pt idx="699">
                  <c:v>0.74062516740772488</c:v>
                </c:pt>
                <c:pt idx="700">
                  <c:v>0.7406653452616917</c:v>
                </c:pt>
                <c:pt idx="701">
                  <c:v>0.74062516740772488</c:v>
                </c:pt>
                <c:pt idx="702">
                  <c:v>0.74062516740772488</c:v>
                </c:pt>
                <c:pt idx="703">
                  <c:v>0.7406653452616917</c:v>
                </c:pt>
                <c:pt idx="704">
                  <c:v>0.74069213049766969</c:v>
                </c:pt>
                <c:pt idx="705">
                  <c:v>0.74063856002571393</c:v>
                </c:pt>
                <c:pt idx="706">
                  <c:v>0.74063856002571393</c:v>
                </c:pt>
                <c:pt idx="707">
                  <c:v>0.74065195264370276</c:v>
                </c:pt>
                <c:pt idx="708">
                  <c:v>0.74065195264370276</c:v>
                </c:pt>
                <c:pt idx="709">
                  <c:v>0.74065195264370276</c:v>
                </c:pt>
                <c:pt idx="710">
                  <c:v>0.74067873787968075</c:v>
                </c:pt>
                <c:pt idx="711">
                  <c:v>0.74065195264370276</c:v>
                </c:pt>
                <c:pt idx="712">
                  <c:v>0.74069213049766969</c:v>
                </c:pt>
                <c:pt idx="713">
                  <c:v>0.7406653452616917</c:v>
                </c:pt>
                <c:pt idx="714">
                  <c:v>0.74062516740772488</c:v>
                </c:pt>
                <c:pt idx="715">
                  <c:v>0.74063856002571393</c:v>
                </c:pt>
                <c:pt idx="716">
                  <c:v>0.74069213049766969</c:v>
                </c:pt>
                <c:pt idx="717">
                  <c:v>0.74067873787968075</c:v>
                </c:pt>
                <c:pt idx="718">
                  <c:v>0.74062516740772488</c:v>
                </c:pt>
                <c:pt idx="719">
                  <c:v>0.74063856002571393</c:v>
                </c:pt>
                <c:pt idx="720">
                  <c:v>0.74062516740772488</c:v>
                </c:pt>
                <c:pt idx="721">
                  <c:v>0.74069213049766969</c:v>
                </c:pt>
                <c:pt idx="722">
                  <c:v>0.74069213049766969</c:v>
                </c:pt>
                <c:pt idx="723">
                  <c:v>0.74070552311565874</c:v>
                </c:pt>
                <c:pt idx="724">
                  <c:v>0.74070552311565874</c:v>
                </c:pt>
                <c:pt idx="725">
                  <c:v>0.7406653452616917</c:v>
                </c:pt>
                <c:pt idx="726">
                  <c:v>0.74067873787968075</c:v>
                </c:pt>
                <c:pt idx="727">
                  <c:v>0.74071891573364756</c:v>
                </c:pt>
                <c:pt idx="728">
                  <c:v>0.74071891573364756</c:v>
                </c:pt>
                <c:pt idx="729">
                  <c:v>0.74067873787968075</c:v>
                </c:pt>
                <c:pt idx="730">
                  <c:v>0.74069213049766969</c:v>
                </c:pt>
                <c:pt idx="731">
                  <c:v>0.74067873787968075</c:v>
                </c:pt>
                <c:pt idx="732">
                  <c:v>0.74075909358761449</c:v>
                </c:pt>
                <c:pt idx="733">
                  <c:v>0.7407323083516365</c:v>
                </c:pt>
                <c:pt idx="734">
                  <c:v>0.74069213049766969</c:v>
                </c:pt>
                <c:pt idx="735">
                  <c:v>0.74067873787968075</c:v>
                </c:pt>
                <c:pt idx="736">
                  <c:v>0.74077248620560354</c:v>
                </c:pt>
                <c:pt idx="737">
                  <c:v>0.74075909358761449</c:v>
                </c:pt>
                <c:pt idx="738">
                  <c:v>0.74069213049766969</c:v>
                </c:pt>
                <c:pt idx="739">
                  <c:v>0.74070552311565874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Servers Data'!$P$2</c:f>
              <c:strCache>
                <c:ptCount val="1"/>
                <c:pt idx="0">
                  <c:v>API</c:v>
                </c:pt>
              </c:strCache>
            </c:strRef>
          </c:tx>
          <c:marker>
            <c:symbol val="none"/>
          </c:marker>
          <c:cat>
            <c:numRef>
              <c:f>'All Servers Data'!$A$3:$A$742</c:f>
              <c:numCache>
                <c:formatCode>h:mm:ss</c:formatCode>
                <c:ptCount val="74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</c:numCache>
            </c:numRef>
          </c:cat>
          <c:val>
            <c:numRef>
              <c:f>'All Servers Data'!$P$3:$P$742</c:f>
              <c:numCache>
                <c:formatCode>0.00%</c:formatCode>
                <c:ptCount val="740"/>
                <c:pt idx="0">
                  <c:v>0.98011196228638775</c:v>
                </c:pt>
                <c:pt idx="1">
                  <c:v>0.98007178443242082</c:v>
                </c:pt>
                <c:pt idx="2">
                  <c:v>0.98005839181443188</c:v>
                </c:pt>
                <c:pt idx="3">
                  <c:v>0.98007178443242082</c:v>
                </c:pt>
                <c:pt idx="4">
                  <c:v>0.9801253549043768</c:v>
                </c:pt>
                <c:pt idx="5">
                  <c:v>0.9801923179943216</c:v>
                </c:pt>
                <c:pt idx="6">
                  <c:v>0.9800985696683987</c:v>
                </c:pt>
                <c:pt idx="7">
                  <c:v>0.98005839181443188</c:v>
                </c:pt>
                <c:pt idx="8">
                  <c:v>0.9801253549043768</c:v>
                </c:pt>
                <c:pt idx="9">
                  <c:v>0.98016553275834351</c:v>
                </c:pt>
                <c:pt idx="10">
                  <c:v>0.98015214014035468</c:v>
                </c:pt>
                <c:pt idx="11">
                  <c:v>0.98015214014035468</c:v>
                </c:pt>
                <c:pt idx="12">
                  <c:v>0.98020571061231043</c:v>
                </c:pt>
                <c:pt idx="13">
                  <c:v>0.98020571061231043</c:v>
                </c:pt>
                <c:pt idx="14">
                  <c:v>0.98013874752236563</c:v>
                </c:pt>
                <c:pt idx="15">
                  <c:v>0.98074141533186909</c:v>
                </c:pt>
                <c:pt idx="16">
                  <c:v>0.98079498580382496</c:v>
                </c:pt>
                <c:pt idx="17">
                  <c:v>0.9808083784218139</c:v>
                </c:pt>
                <c:pt idx="18">
                  <c:v>0.98076820056784697</c:v>
                </c:pt>
                <c:pt idx="19">
                  <c:v>0.98075480794985803</c:v>
                </c:pt>
                <c:pt idx="20">
                  <c:v>0.98079498580382496</c:v>
                </c:pt>
                <c:pt idx="21">
                  <c:v>0.98171907644506351</c:v>
                </c:pt>
                <c:pt idx="22">
                  <c:v>0.98157175764718485</c:v>
                </c:pt>
                <c:pt idx="23">
                  <c:v>0.98161193550115178</c:v>
                </c:pt>
                <c:pt idx="24">
                  <c:v>0.98165211335511871</c:v>
                </c:pt>
                <c:pt idx="25">
                  <c:v>0.98181282477098619</c:v>
                </c:pt>
                <c:pt idx="26">
                  <c:v>0.98165211335511871</c:v>
                </c:pt>
                <c:pt idx="27">
                  <c:v>0.98252263352440139</c:v>
                </c:pt>
                <c:pt idx="28">
                  <c:v>0.98257620399635714</c:v>
                </c:pt>
                <c:pt idx="29">
                  <c:v>0.98256281137836832</c:v>
                </c:pt>
                <c:pt idx="30">
                  <c:v>0.98257620399635714</c:v>
                </c:pt>
                <c:pt idx="31">
                  <c:v>0.98258959661434619</c:v>
                </c:pt>
                <c:pt idx="32">
                  <c:v>0.98305833824395994</c:v>
                </c:pt>
                <c:pt idx="33">
                  <c:v>0.98358065034552955</c:v>
                </c:pt>
                <c:pt idx="34">
                  <c:v>0.98355386510955156</c:v>
                </c:pt>
                <c:pt idx="35">
                  <c:v>0.98354047249156273</c:v>
                </c:pt>
                <c:pt idx="36">
                  <c:v>0.98367439867145234</c:v>
                </c:pt>
                <c:pt idx="37">
                  <c:v>0.98356725772754061</c:v>
                </c:pt>
                <c:pt idx="38">
                  <c:v>0.98359404296351849</c:v>
                </c:pt>
                <c:pt idx="39">
                  <c:v>0.98458509669470184</c:v>
                </c:pt>
                <c:pt idx="40">
                  <c:v>0.98459848931269089</c:v>
                </c:pt>
                <c:pt idx="41">
                  <c:v>0.98457170407671291</c:v>
                </c:pt>
                <c:pt idx="42">
                  <c:v>0.98457170407671291</c:v>
                </c:pt>
                <c:pt idx="43">
                  <c:v>0.98463866716665771</c:v>
                </c:pt>
                <c:pt idx="44">
                  <c:v>0.98457170407671291</c:v>
                </c:pt>
                <c:pt idx="45">
                  <c:v>0.98549579471795146</c:v>
                </c:pt>
                <c:pt idx="46">
                  <c:v>0.98554936518990732</c:v>
                </c:pt>
                <c:pt idx="47">
                  <c:v>0.98552257995392933</c:v>
                </c:pt>
                <c:pt idx="48">
                  <c:v>0.98548240209996252</c:v>
                </c:pt>
                <c:pt idx="49">
                  <c:v>0.98554936518990732</c:v>
                </c:pt>
                <c:pt idx="50">
                  <c:v>0.98554936518990732</c:v>
                </c:pt>
                <c:pt idx="51">
                  <c:v>0.98648684844913492</c:v>
                </c:pt>
                <c:pt idx="52">
                  <c:v>0.98654041892109068</c:v>
                </c:pt>
                <c:pt idx="53">
                  <c:v>0.98650024106712375</c:v>
                </c:pt>
                <c:pt idx="54">
                  <c:v>0.98666095248299135</c:v>
                </c:pt>
                <c:pt idx="55">
                  <c:v>0.98650024106712375</c:v>
                </c:pt>
                <c:pt idx="56">
                  <c:v>0.98658059677505761</c:v>
                </c:pt>
                <c:pt idx="57">
                  <c:v>0.98750468741629616</c:v>
                </c:pt>
                <c:pt idx="58">
                  <c:v>0.98750468741629616</c:v>
                </c:pt>
                <c:pt idx="59">
                  <c:v>0.98745111694434029</c:v>
                </c:pt>
                <c:pt idx="60">
                  <c:v>0.98745111694434029</c:v>
                </c:pt>
                <c:pt idx="61">
                  <c:v>0.9877457545400975</c:v>
                </c:pt>
                <c:pt idx="62">
                  <c:v>0.98747790218031817</c:v>
                </c:pt>
                <c:pt idx="63">
                  <c:v>0.98841538543954577</c:v>
                </c:pt>
                <c:pt idx="64">
                  <c:v>0.98837520758557884</c:v>
                </c:pt>
                <c:pt idx="65">
                  <c:v>0.98837520758557884</c:v>
                </c:pt>
                <c:pt idx="66">
                  <c:v>0.98842877805753471</c:v>
                </c:pt>
                <c:pt idx="67">
                  <c:v>0.98841538543954577</c:v>
                </c:pt>
                <c:pt idx="68">
                  <c:v>0.9884555632935127</c:v>
                </c:pt>
                <c:pt idx="69">
                  <c:v>0.98931269084480633</c:v>
                </c:pt>
                <c:pt idx="70">
                  <c:v>0.98931269084480633</c:v>
                </c:pt>
                <c:pt idx="71">
                  <c:v>0.98935286869877326</c:v>
                </c:pt>
                <c:pt idx="72">
                  <c:v>0.98947340226067382</c:v>
                </c:pt>
                <c:pt idx="73">
                  <c:v>0.98935286869877326</c:v>
                </c:pt>
                <c:pt idx="74">
                  <c:v>0.98933947608078421</c:v>
                </c:pt>
                <c:pt idx="75">
                  <c:v>0.9902769593400117</c:v>
                </c:pt>
                <c:pt idx="76">
                  <c:v>0.99029035195800075</c:v>
                </c:pt>
                <c:pt idx="77">
                  <c:v>0.9903037445759898</c:v>
                </c:pt>
                <c:pt idx="78">
                  <c:v>0.99031713719397862</c:v>
                </c:pt>
                <c:pt idx="79">
                  <c:v>0.99035731504794555</c:v>
                </c:pt>
                <c:pt idx="80">
                  <c:v>0.9903037445759898</c:v>
                </c:pt>
                <c:pt idx="81">
                  <c:v>0.99138854663309584</c:v>
                </c:pt>
                <c:pt idx="82">
                  <c:v>0.99140193925108477</c:v>
                </c:pt>
                <c:pt idx="83">
                  <c:v>0.99138854663309584</c:v>
                </c:pt>
                <c:pt idx="84">
                  <c:v>0.99140193925108477</c:v>
                </c:pt>
                <c:pt idx="85">
                  <c:v>0.99140193925108477</c:v>
                </c:pt>
                <c:pt idx="86">
                  <c:v>0.99173675470080891</c:v>
                </c:pt>
                <c:pt idx="87">
                  <c:v>0.9922858520383564</c:v>
                </c:pt>
                <c:pt idx="88">
                  <c:v>0.99231263727433439</c:v>
                </c:pt>
                <c:pt idx="89">
                  <c:v>0.9923528151283012</c:v>
                </c:pt>
                <c:pt idx="90">
                  <c:v>0.99233942251031237</c:v>
                </c:pt>
                <c:pt idx="91">
                  <c:v>0.99233942251031237</c:v>
                </c:pt>
                <c:pt idx="92">
                  <c:v>0.99233942251031237</c:v>
                </c:pt>
                <c:pt idx="93">
                  <c:v>0.99341083194942947</c:v>
                </c:pt>
                <c:pt idx="94">
                  <c:v>0.99319655006160601</c:v>
                </c:pt>
                <c:pt idx="95">
                  <c:v>0.99318315744361718</c:v>
                </c:pt>
                <c:pt idx="96">
                  <c:v>0.99319655006160601</c:v>
                </c:pt>
                <c:pt idx="97">
                  <c:v>0.99316976482562813</c:v>
                </c:pt>
                <c:pt idx="98">
                  <c:v>0.99325012053356199</c:v>
                </c:pt>
                <c:pt idx="99">
                  <c:v>0.99418760379278948</c:v>
                </c:pt>
                <c:pt idx="100">
                  <c:v>0.99418760379278948</c:v>
                </c:pt>
                <c:pt idx="101">
                  <c:v>0.99418760379278948</c:v>
                </c:pt>
                <c:pt idx="102">
                  <c:v>0.99418760379278948</c:v>
                </c:pt>
                <c:pt idx="103">
                  <c:v>0.99422778164675629</c:v>
                </c:pt>
                <c:pt idx="104">
                  <c:v>0.99445545615256881</c:v>
                </c:pt>
                <c:pt idx="105">
                  <c:v>0.99508490919805004</c:v>
                </c:pt>
                <c:pt idx="106">
                  <c:v>0.99473670113033696</c:v>
                </c:pt>
                <c:pt idx="107">
                  <c:v>0.99473670113033696</c:v>
                </c:pt>
                <c:pt idx="108">
                  <c:v>0.99464295280441417</c:v>
                </c:pt>
                <c:pt idx="109">
                  <c:v>0.99460277495044724</c:v>
                </c:pt>
                <c:pt idx="110">
                  <c:v>0.99470991589435898</c:v>
                </c:pt>
                <c:pt idx="111">
                  <c:v>0.9946831306583811</c:v>
                </c:pt>
                <c:pt idx="112">
                  <c:v>0.99457598971446937</c:v>
                </c:pt>
                <c:pt idx="113">
                  <c:v>0.99452241924251361</c:v>
                </c:pt>
                <c:pt idx="114">
                  <c:v>0.99456259709648032</c:v>
                </c:pt>
                <c:pt idx="115">
                  <c:v>0.99453581186050244</c:v>
                </c:pt>
                <c:pt idx="116">
                  <c:v>0.99466973804039216</c:v>
                </c:pt>
                <c:pt idx="117">
                  <c:v>0.99465634542240322</c:v>
                </c:pt>
                <c:pt idx="118">
                  <c:v>0.99499116087212736</c:v>
                </c:pt>
                <c:pt idx="119">
                  <c:v>0.99466973804039216</c:v>
                </c:pt>
                <c:pt idx="120">
                  <c:v>0.99465634542240322</c:v>
                </c:pt>
                <c:pt idx="121">
                  <c:v>0.99462956018642523</c:v>
                </c:pt>
                <c:pt idx="122">
                  <c:v>0.99492419778218255</c:v>
                </c:pt>
                <c:pt idx="123">
                  <c:v>0.99525901323190658</c:v>
                </c:pt>
                <c:pt idx="124">
                  <c:v>0.99480366422028177</c:v>
                </c:pt>
                <c:pt idx="125">
                  <c:v>0.99483044945625965</c:v>
                </c:pt>
                <c:pt idx="126">
                  <c:v>0.99479027160229283</c:v>
                </c:pt>
                <c:pt idx="127">
                  <c:v>0.99480366422028177</c:v>
                </c:pt>
                <c:pt idx="128">
                  <c:v>0.99496437563614926</c:v>
                </c:pt>
                <c:pt idx="129">
                  <c:v>0.99487062731022657</c:v>
                </c:pt>
                <c:pt idx="130">
                  <c:v>0.99492419778218255</c:v>
                </c:pt>
                <c:pt idx="131">
                  <c:v>0.99493759040017138</c:v>
                </c:pt>
                <c:pt idx="132">
                  <c:v>0.99493759040017138</c:v>
                </c:pt>
                <c:pt idx="133">
                  <c:v>0.9949108051641935</c:v>
                </c:pt>
                <c:pt idx="134">
                  <c:v>0.99523222799592859</c:v>
                </c:pt>
                <c:pt idx="135">
                  <c:v>0.99472330851234803</c:v>
                </c:pt>
                <c:pt idx="136">
                  <c:v>0.99472330851234803</c:v>
                </c:pt>
                <c:pt idx="137">
                  <c:v>0.9946831306583811</c:v>
                </c:pt>
                <c:pt idx="138">
                  <c:v>0.9946831306583811</c:v>
                </c:pt>
                <c:pt idx="139">
                  <c:v>0.99469652327637004</c:v>
                </c:pt>
                <c:pt idx="140">
                  <c:v>0.99469652327637004</c:v>
                </c:pt>
                <c:pt idx="141">
                  <c:v>0.99477687898430389</c:v>
                </c:pt>
                <c:pt idx="142">
                  <c:v>0.99477687898430389</c:v>
                </c:pt>
                <c:pt idx="143">
                  <c:v>0.99473670113033696</c:v>
                </c:pt>
                <c:pt idx="144">
                  <c:v>0.99473670113033696</c:v>
                </c:pt>
                <c:pt idx="145">
                  <c:v>0.99472330851234803</c:v>
                </c:pt>
                <c:pt idx="146">
                  <c:v>0.99472330851234803</c:v>
                </c:pt>
                <c:pt idx="147">
                  <c:v>0.99493759040017138</c:v>
                </c:pt>
                <c:pt idx="148">
                  <c:v>0.99480366422028177</c:v>
                </c:pt>
                <c:pt idx="149">
                  <c:v>0.99480366422028177</c:v>
                </c:pt>
                <c:pt idx="150">
                  <c:v>0.99483044945625965</c:v>
                </c:pt>
                <c:pt idx="151">
                  <c:v>0.99479027160229283</c:v>
                </c:pt>
                <c:pt idx="152">
                  <c:v>0.99480366422028177</c:v>
                </c:pt>
                <c:pt idx="153">
                  <c:v>0.99488401992821562</c:v>
                </c:pt>
                <c:pt idx="154">
                  <c:v>0.9948438420742487</c:v>
                </c:pt>
                <c:pt idx="155">
                  <c:v>0.99496437563614926</c:v>
                </c:pt>
                <c:pt idx="156">
                  <c:v>0.9948438420742487</c:v>
                </c:pt>
                <c:pt idx="157">
                  <c:v>0.99223228156640064</c:v>
                </c:pt>
                <c:pt idx="158">
                  <c:v>0.99233942251031237</c:v>
                </c:pt>
                <c:pt idx="159">
                  <c:v>0.99316976482562813</c:v>
                </c:pt>
                <c:pt idx="160">
                  <c:v>0.99320994267959506</c:v>
                </c:pt>
                <c:pt idx="161">
                  <c:v>0.99320994267959506</c:v>
                </c:pt>
                <c:pt idx="162">
                  <c:v>0.99318315744361718</c:v>
                </c:pt>
                <c:pt idx="163">
                  <c:v>0.99319655006160601</c:v>
                </c:pt>
                <c:pt idx="164">
                  <c:v>0.99322333529758389</c:v>
                </c:pt>
                <c:pt idx="165">
                  <c:v>0.99432152997267909</c:v>
                </c:pt>
                <c:pt idx="166">
                  <c:v>0.99414742593882255</c:v>
                </c:pt>
                <c:pt idx="167">
                  <c:v>0.99414742593882255</c:v>
                </c:pt>
                <c:pt idx="168">
                  <c:v>0.99414742593882255</c:v>
                </c:pt>
                <c:pt idx="169">
                  <c:v>0.9941340333208335</c:v>
                </c:pt>
                <c:pt idx="170">
                  <c:v>0.99412064070284467</c:v>
                </c:pt>
                <c:pt idx="171">
                  <c:v>0.99458938233245842</c:v>
                </c:pt>
                <c:pt idx="172">
                  <c:v>0.99480366422028177</c:v>
                </c:pt>
                <c:pt idx="173">
                  <c:v>0.99450902662452456</c:v>
                </c:pt>
                <c:pt idx="174">
                  <c:v>0.99453581186050244</c:v>
                </c:pt>
                <c:pt idx="175">
                  <c:v>0.99442867091659071</c:v>
                </c:pt>
                <c:pt idx="176">
                  <c:v>0.99453581186050244</c:v>
                </c:pt>
                <c:pt idx="177">
                  <c:v>0.99509830181603898</c:v>
                </c:pt>
                <c:pt idx="178">
                  <c:v>0.99485723469223764</c:v>
                </c:pt>
                <c:pt idx="179">
                  <c:v>0.99487062731022657</c:v>
                </c:pt>
                <c:pt idx="180">
                  <c:v>0.99487062731022657</c:v>
                </c:pt>
                <c:pt idx="181">
                  <c:v>0.99493759040017138</c:v>
                </c:pt>
                <c:pt idx="182">
                  <c:v>0.99505812396207216</c:v>
                </c:pt>
                <c:pt idx="183">
                  <c:v>0.99504473134408311</c:v>
                </c:pt>
                <c:pt idx="184">
                  <c:v>0.99472330851234803</c:v>
                </c:pt>
                <c:pt idx="185">
                  <c:v>0.9946831306583811</c:v>
                </c:pt>
                <c:pt idx="186">
                  <c:v>0.99469652327637004</c:v>
                </c:pt>
                <c:pt idx="187">
                  <c:v>0.99469652327637004</c:v>
                </c:pt>
                <c:pt idx="188">
                  <c:v>0.99489741254620445</c:v>
                </c:pt>
                <c:pt idx="189">
                  <c:v>0.99465634542240322</c:v>
                </c:pt>
                <c:pt idx="190">
                  <c:v>0.99477687898430389</c:v>
                </c:pt>
                <c:pt idx="191">
                  <c:v>0.99462956018642523</c:v>
                </c:pt>
                <c:pt idx="192">
                  <c:v>0.99461616756843629</c:v>
                </c:pt>
                <c:pt idx="193">
                  <c:v>0.99460277495044724</c:v>
                </c:pt>
                <c:pt idx="194">
                  <c:v>0.99488401992821562</c:v>
                </c:pt>
                <c:pt idx="195">
                  <c:v>0.9951384796700059</c:v>
                </c:pt>
                <c:pt idx="196">
                  <c:v>0.99464295280441417</c:v>
                </c:pt>
                <c:pt idx="197">
                  <c:v>0.99449563400653551</c:v>
                </c:pt>
                <c:pt idx="198">
                  <c:v>0.99449563400653551</c:v>
                </c:pt>
                <c:pt idx="199">
                  <c:v>0.99448224138854668</c:v>
                </c:pt>
                <c:pt idx="200">
                  <c:v>0.99466973804039216</c:v>
                </c:pt>
                <c:pt idx="201">
                  <c:v>0.99492419778218255</c:v>
                </c:pt>
                <c:pt idx="202">
                  <c:v>0.9947500937483259</c:v>
                </c:pt>
                <c:pt idx="203">
                  <c:v>0.9947500937483259</c:v>
                </c:pt>
                <c:pt idx="204">
                  <c:v>0.99477687898430389</c:v>
                </c:pt>
                <c:pt idx="205">
                  <c:v>0.9947500937483259</c:v>
                </c:pt>
                <c:pt idx="206">
                  <c:v>0.99496437563614926</c:v>
                </c:pt>
                <c:pt idx="207">
                  <c:v>0.99456259709648032</c:v>
                </c:pt>
                <c:pt idx="208">
                  <c:v>0.99446884877055763</c:v>
                </c:pt>
                <c:pt idx="209">
                  <c:v>0.99444206353457976</c:v>
                </c:pt>
                <c:pt idx="210">
                  <c:v>0.99449563400653551</c:v>
                </c:pt>
                <c:pt idx="211">
                  <c:v>0.99448224138854668</c:v>
                </c:pt>
                <c:pt idx="212">
                  <c:v>0.99497776825413831</c:v>
                </c:pt>
                <c:pt idx="213">
                  <c:v>0.99496437563614926</c:v>
                </c:pt>
                <c:pt idx="214">
                  <c:v>0.99465634542240322</c:v>
                </c:pt>
                <c:pt idx="215">
                  <c:v>0.99469652327637004</c:v>
                </c:pt>
                <c:pt idx="216">
                  <c:v>0.99465634542240322</c:v>
                </c:pt>
                <c:pt idx="217">
                  <c:v>0.99472330851234803</c:v>
                </c:pt>
                <c:pt idx="218">
                  <c:v>0.99488401992821562</c:v>
                </c:pt>
                <c:pt idx="219">
                  <c:v>0.99520544275995071</c:v>
                </c:pt>
                <c:pt idx="220">
                  <c:v>0.9949108051641935</c:v>
                </c:pt>
                <c:pt idx="221">
                  <c:v>0.9949108051641935</c:v>
                </c:pt>
                <c:pt idx="222">
                  <c:v>0.9949108051641935</c:v>
                </c:pt>
                <c:pt idx="223">
                  <c:v>0.99492419778218255</c:v>
                </c:pt>
                <c:pt idx="224">
                  <c:v>0.99525901323190658</c:v>
                </c:pt>
                <c:pt idx="225">
                  <c:v>0.99481705683827082</c:v>
                </c:pt>
                <c:pt idx="226">
                  <c:v>0.99487062731022657</c:v>
                </c:pt>
                <c:pt idx="227">
                  <c:v>0.99485723469223764</c:v>
                </c:pt>
                <c:pt idx="228">
                  <c:v>0.99485723469223764</c:v>
                </c:pt>
                <c:pt idx="229">
                  <c:v>0.99501794610810523</c:v>
                </c:pt>
                <c:pt idx="230">
                  <c:v>0.9948438420742487</c:v>
                </c:pt>
                <c:pt idx="231">
                  <c:v>0.99489741254620445</c:v>
                </c:pt>
                <c:pt idx="232">
                  <c:v>0.99433492259066802</c:v>
                </c:pt>
                <c:pt idx="233">
                  <c:v>0.9942947447367011</c:v>
                </c:pt>
                <c:pt idx="234">
                  <c:v>0.99428135211871216</c:v>
                </c:pt>
                <c:pt idx="235">
                  <c:v>0.99430813735469015</c:v>
                </c:pt>
                <c:pt idx="236">
                  <c:v>0.9946831306583811</c:v>
                </c:pt>
                <c:pt idx="237">
                  <c:v>0.99525901323190658</c:v>
                </c:pt>
                <c:pt idx="238">
                  <c:v>0.9949108051641935</c:v>
                </c:pt>
                <c:pt idx="239">
                  <c:v>0.99488401992821562</c:v>
                </c:pt>
                <c:pt idx="240">
                  <c:v>0.99485723469223764</c:v>
                </c:pt>
                <c:pt idx="241">
                  <c:v>0.99485723469223764</c:v>
                </c:pt>
                <c:pt idx="242">
                  <c:v>0.99528579846788456</c:v>
                </c:pt>
                <c:pt idx="243">
                  <c:v>0.99489741254620445</c:v>
                </c:pt>
                <c:pt idx="244">
                  <c:v>0.99496437563614926</c:v>
                </c:pt>
                <c:pt idx="245">
                  <c:v>0.99495098301816043</c:v>
                </c:pt>
                <c:pt idx="246">
                  <c:v>0.9949108051641935</c:v>
                </c:pt>
                <c:pt idx="247">
                  <c:v>0.9949108051641935</c:v>
                </c:pt>
                <c:pt idx="248">
                  <c:v>0.99487062731022657</c:v>
                </c:pt>
                <c:pt idx="249">
                  <c:v>0.99493759040017138</c:v>
                </c:pt>
                <c:pt idx="250">
                  <c:v>0.99472330851234803</c:v>
                </c:pt>
                <c:pt idx="251">
                  <c:v>0.99473670113033696</c:v>
                </c:pt>
                <c:pt idx="252">
                  <c:v>0.99473670113033696</c:v>
                </c:pt>
                <c:pt idx="253">
                  <c:v>0.99473670113033696</c:v>
                </c:pt>
                <c:pt idx="254">
                  <c:v>0.99527240584989551</c:v>
                </c:pt>
                <c:pt idx="255">
                  <c:v>0.9950715165800611</c:v>
                </c:pt>
                <c:pt idx="256">
                  <c:v>0.99483044945625965</c:v>
                </c:pt>
                <c:pt idx="257">
                  <c:v>0.99487062731022657</c:v>
                </c:pt>
                <c:pt idx="258">
                  <c:v>0.99487062731022657</c:v>
                </c:pt>
                <c:pt idx="259">
                  <c:v>0.99485723469223764</c:v>
                </c:pt>
                <c:pt idx="260">
                  <c:v>0.99515187228799484</c:v>
                </c:pt>
                <c:pt idx="261">
                  <c:v>0.99481705683827082</c:v>
                </c:pt>
                <c:pt idx="262">
                  <c:v>0.99504473134408311</c:v>
                </c:pt>
                <c:pt idx="263">
                  <c:v>0.99483044945625965</c:v>
                </c:pt>
                <c:pt idx="264">
                  <c:v>0.99446884877055763</c:v>
                </c:pt>
                <c:pt idx="265">
                  <c:v>0.99446884877055763</c:v>
                </c:pt>
                <c:pt idx="266">
                  <c:v>0.99517865752397283</c:v>
                </c:pt>
                <c:pt idx="267">
                  <c:v>0.9949108051641935</c:v>
                </c:pt>
                <c:pt idx="268">
                  <c:v>0.99488401992821562</c:v>
                </c:pt>
                <c:pt idx="269">
                  <c:v>0.99488401992821562</c:v>
                </c:pt>
                <c:pt idx="270">
                  <c:v>0.99487062731022657</c:v>
                </c:pt>
                <c:pt idx="271">
                  <c:v>0.99493759040017138</c:v>
                </c:pt>
                <c:pt idx="272">
                  <c:v>0.99524562061391764</c:v>
                </c:pt>
                <c:pt idx="273">
                  <c:v>0.99519205014196177</c:v>
                </c:pt>
                <c:pt idx="274">
                  <c:v>0.99466973804039216</c:v>
                </c:pt>
                <c:pt idx="275">
                  <c:v>0.99469652327637004</c:v>
                </c:pt>
                <c:pt idx="276">
                  <c:v>0.99462956018642523</c:v>
                </c:pt>
                <c:pt idx="277">
                  <c:v>0.9946831306583811</c:v>
                </c:pt>
                <c:pt idx="278">
                  <c:v>0.99509830181603898</c:v>
                </c:pt>
                <c:pt idx="279">
                  <c:v>0.99453581186050244</c:v>
                </c:pt>
                <c:pt idx="280">
                  <c:v>0.99477687898430389</c:v>
                </c:pt>
                <c:pt idx="281">
                  <c:v>0.99448224138854668</c:v>
                </c:pt>
                <c:pt idx="282">
                  <c:v>0.99446884877055763</c:v>
                </c:pt>
                <c:pt idx="283">
                  <c:v>0.99448224138854668</c:v>
                </c:pt>
                <c:pt idx="284">
                  <c:v>0.99520544275995071</c:v>
                </c:pt>
                <c:pt idx="285">
                  <c:v>0.99470991589435898</c:v>
                </c:pt>
                <c:pt idx="286">
                  <c:v>0.99470991589435898</c:v>
                </c:pt>
                <c:pt idx="287">
                  <c:v>0.99473670113033696</c:v>
                </c:pt>
                <c:pt idx="288">
                  <c:v>0.99472330851234803</c:v>
                </c:pt>
                <c:pt idx="289">
                  <c:v>0.99469652327637004</c:v>
                </c:pt>
                <c:pt idx="290">
                  <c:v>0.99516526490598378</c:v>
                </c:pt>
                <c:pt idx="291">
                  <c:v>0.99465634542240322</c:v>
                </c:pt>
                <c:pt idx="292">
                  <c:v>0.99464295280441417</c:v>
                </c:pt>
                <c:pt idx="293">
                  <c:v>0.99464295280441417</c:v>
                </c:pt>
                <c:pt idx="294">
                  <c:v>0.99465634542240322</c:v>
                </c:pt>
                <c:pt idx="295">
                  <c:v>0.99464295280441417</c:v>
                </c:pt>
                <c:pt idx="296">
                  <c:v>0.99517865752397283</c:v>
                </c:pt>
                <c:pt idx="297">
                  <c:v>0.99472330851234803</c:v>
                </c:pt>
                <c:pt idx="298">
                  <c:v>0.9947500937483259</c:v>
                </c:pt>
                <c:pt idx="299">
                  <c:v>0.99493759040017138</c:v>
                </c:pt>
                <c:pt idx="300">
                  <c:v>0.99472330851234803</c:v>
                </c:pt>
                <c:pt idx="301">
                  <c:v>0.9947500937483259</c:v>
                </c:pt>
                <c:pt idx="302">
                  <c:v>0.99492419778218255</c:v>
                </c:pt>
                <c:pt idx="303">
                  <c:v>0.99495098301816043</c:v>
                </c:pt>
                <c:pt idx="304">
                  <c:v>0.99469652327637004</c:v>
                </c:pt>
                <c:pt idx="305">
                  <c:v>0.99472330851234803</c:v>
                </c:pt>
                <c:pt idx="306">
                  <c:v>0.99492419778218255</c:v>
                </c:pt>
                <c:pt idx="307">
                  <c:v>0.99470991589435898</c:v>
                </c:pt>
                <c:pt idx="308">
                  <c:v>0.99496437563614926</c:v>
                </c:pt>
                <c:pt idx="309">
                  <c:v>0.99496437563614926</c:v>
                </c:pt>
                <c:pt idx="310">
                  <c:v>0.99505812396207216</c:v>
                </c:pt>
                <c:pt idx="311">
                  <c:v>0.99495098301816043</c:v>
                </c:pt>
                <c:pt idx="312">
                  <c:v>0.99497776825413831</c:v>
                </c:pt>
                <c:pt idx="313">
                  <c:v>0.99497776825413831</c:v>
                </c:pt>
                <c:pt idx="314">
                  <c:v>0.99499116087212736</c:v>
                </c:pt>
                <c:pt idx="315">
                  <c:v>0.99497776825413831</c:v>
                </c:pt>
                <c:pt idx="316">
                  <c:v>0.99476348636631484</c:v>
                </c:pt>
                <c:pt idx="317">
                  <c:v>0.99489741254620445</c:v>
                </c:pt>
                <c:pt idx="318">
                  <c:v>0.9947500937483259</c:v>
                </c:pt>
                <c:pt idx="319">
                  <c:v>0.99473670113033696</c:v>
                </c:pt>
                <c:pt idx="320">
                  <c:v>0.99492419778218255</c:v>
                </c:pt>
                <c:pt idx="321">
                  <c:v>0.99495098301816043</c:v>
                </c:pt>
                <c:pt idx="322">
                  <c:v>0.99472330851234803</c:v>
                </c:pt>
                <c:pt idx="323">
                  <c:v>0.99473670113033696</c:v>
                </c:pt>
                <c:pt idx="324">
                  <c:v>0.99470991589435898</c:v>
                </c:pt>
                <c:pt idx="325">
                  <c:v>0.99476348636631484</c:v>
                </c:pt>
                <c:pt idx="326">
                  <c:v>0.99495098301816043</c:v>
                </c:pt>
                <c:pt idx="327">
                  <c:v>0.99496437563614926</c:v>
                </c:pt>
                <c:pt idx="328">
                  <c:v>0.99485723469223764</c:v>
                </c:pt>
                <c:pt idx="329">
                  <c:v>0.99472330851234803</c:v>
                </c:pt>
                <c:pt idx="330">
                  <c:v>0.99472330851234803</c:v>
                </c:pt>
                <c:pt idx="331">
                  <c:v>0.99473670113033696</c:v>
                </c:pt>
                <c:pt idx="332">
                  <c:v>0.99503133872609417</c:v>
                </c:pt>
                <c:pt idx="333">
                  <c:v>0.9948438420742487</c:v>
                </c:pt>
                <c:pt idx="334">
                  <c:v>0.9948438420742487</c:v>
                </c:pt>
                <c:pt idx="335">
                  <c:v>0.99483044945625965</c:v>
                </c:pt>
                <c:pt idx="336">
                  <c:v>0.99480366422028177</c:v>
                </c:pt>
                <c:pt idx="337">
                  <c:v>0.99489741254620445</c:v>
                </c:pt>
                <c:pt idx="338">
                  <c:v>0.99520544275995071</c:v>
                </c:pt>
                <c:pt idx="339">
                  <c:v>0.99500455349011618</c:v>
                </c:pt>
                <c:pt idx="340">
                  <c:v>0.99485723469223764</c:v>
                </c:pt>
                <c:pt idx="341">
                  <c:v>0.99487062731022657</c:v>
                </c:pt>
                <c:pt idx="342">
                  <c:v>0.99481705683827082</c:v>
                </c:pt>
                <c:pt idx="343">
                  <c:v>0.99480366422028177</c:v>
                </c:pt>
                <c:pt idx="344">
                  <c:v>0.99511169443402792</c:v>
                </c:pt>
                <c:pt idx="345">
                  <c:v>0.9948438420742487</c:v>
                </c:pt>
                <c:pt idx="346">
                  <c:v>0.9948438420742487</c:v>
                </c:pt>
                <c:pt idx="347">
                  <c:v>0.9948438420742487</c:v>
                </c:pt>
                <c:pt idx="348">
                  <c:v>0.99481705683827082</c:v>
                </c:pt>
                <c:pt idx="349">
                  <c:v>0.99492419778218255</c:v>
                </c:pt>
                <c:pt idx="350">
                  <c:v>0.99511169443402792</c:v>
                </c:pt>
                <c:pt idx="351">
                  <c:v>0.99472330851234803</c:v>
                </c:pt>
                <c:pt idx="352">
                  <c:v>0.99480366422028177</c:v>
                </c:pt>
                <c:pt idx="353">
                  <c:v>0.99479027160229283</c:v>
                </c:pt>
                <c:pt idx="354">
                  <c:v>0.99477687898430389</c:v>
                </c:pt>
                <c:pt idx="355">
                  <c:v>0.9947500937483259</c:v>
                </c:pt>
                <c:pt idx="356">
                  <c:v>0.9949108051641935</c:v>
                </c:pt>
                <c:pt idx="357">
                  <c:v>0.99488401992821562</c:v>
                </c:pt>
                <c:pt idx="358">
                  <c:v>0.99493759040017138</c:v>
                </c:pt>
                <c:pt idx="359">
                  <c:v>0.99493759040017138</c:v>
                </c:pt>
                <c:pt idx="360">
                  <c:v>0.99493759040017138</c:v>
                </c:pt>
                <c:pt idx="361">
                  <c:v>0.99517865752397283</c:v>
                </c:pt>
                <c:pt idx="362">
                  <c:v>0.99528579846788456</c:v>
                </c:pt>
                <c:pt idx="363">
                  <c:v>0.9947500937483259</c:v>
                </c:pt>
                <c:pt idx="364">
                  <c:v>0.99480366422028177</c:v>
                </c:pt>
                <c:pt idx="365">
                  <c:v>0.9949108051641935</c:v>
                </c:pt>
                <c:pt idx="366">
                  <c:v>0.99476348636631484</c:v>
                </c:pt>
                <c:pt idx="367">
                  <c:v>0.99480366422028177</c:v>
                </c:pt>
                <c:pt idx="368">
                  <c:v>0.99473670113033696</c:v>
                </c:pt>
                <c:pt idx="369">
                  <c:v>0.99472330851234803</c:v>
                </c:pt>
                <c:pt idx="370">
                  <c:v>0.99473670113033696</c:v>
                </c:pt>
                <c:pt idx="371">
                  <c:v>0.99473670113033696</c:v>
                </c:pt>
                <c:pt idx="372">
                  <c:v>0.99476348636631484</c:v>
                </c:pt>
                <c:pt idx="373">
                  <c:v>0.99472330851234803</c:v>
                </c:pt>
                <c:pt idx="374">
                  <c:v>0.99497776825413831</c:v>
                </c:pt>
                <c:pt idx="375">
                  <c:v>0.99495098301816043</c:v>
                </c:pt>
                <c:pt idx="376">
                  <c:v>0.9951384796700059</c:v>
                </c:pt>
                <c:pt idx="377">
                  <c:v>0.99479027160229283</c:v>
                </c:pt>
                <c:pt idx="378">
                  <c:v>0.99479027160229283</c:v>
                </c:pt>
                <c:pt idx="379">
                  <c:v>0.99483044945625965</c:v>
                </c:pt>
                <c:pt idx="380">
                  <c:v>0.99499116087212736</c:v>
                </c:pt>
                <c:pt idx="381">
                  <c:v>0.99472330851234803</c:v>
                </c:pt>
                <c:pt idx="382">
                  <c:v>0.99473670113033696</c:v>
                </c:pt>
                <c:pt idx="383">
                  <c:v>0.99495098301816043</c:v>
                </c:pt>
                <c:pt idx="384">
                  <c:v>0.9947500937483259</c:v>
                </c:pt>
                <c:pt idx="385">
                  <c:v>0.9947500937483259</c:v>
                </c:pt>
                <c:pt idx="386">
                  <c:v>0.99466973804039216</c:v>
                </c:pt>
                <c:pt idx="387">
                  <c:v>0.9946831306583811</c:v>
                </c:pt>
                <c:pt idx="388">
                  <c:v>0.99470991589435898</c:v>
                </c:pt>
                <c:pt idx="389">
                  <c:v>0.99465634542240322</c:v>
                </c:pt>
                <c:pt idx="390">
                  <c:v>0.99470991589435898</c:v>
                </c:pt>
                <c:pt idx="391">
                  <c:v>0.9946831306583811</c:v>
                </c:pt>
                <c:pt idx="392">
                  <c:v>0.99497776825413831</c:v>
                </c:pt>
                <c:pt idx="393">
                  <c:v>0.9947500937483259</c:v>
                </c:pt>
                <c:pt idx="394">
                  <c:v>0.99508490919805004</c:v>
                </c:pt>
                <c:pt idx="395">
                  <c:v>0.99481705683827082</c:v>
                </c:pt>
                <c:pt idx="396">
                  <c:v>0.99483044945625965</c:v>
                </c:pt>
                <c:pt idx="397">
                  <c:v>0.99483044945625965</c:v>
                </c:pt>
                <c:pt idx="398">
                  <c:v>0.99511169443402792</c:v>
                </c:pt>
                <c:pt idx="399">
                  <c:v>0.99485723469223764</c:v>
                </c:pt>
                <c:pt idx="400">
                  <c:v>0.99492419778218255</c:v>
                </c:pt>
                <c:pt idx="401">
                  <c:v>0.9949108051641935</c:v>
                </c:pt>
                <c:pt idx="402">
                  <c:v>0.99488401992821562</c:v>
                </c:pt>
                <c:pt idx="403">
                  <c:v>0.99488401992821562</c:v>
                </c:pt>
                <c:pt idx="404">
                  <c:v>0.99500455349011618</c:v>
                </c:pt>
                <c:pt idx="405">
                  <c:v>0.99521883537793976</c:v>
                </c:pt>
                <c:pt idx="406">
                  <c:v>0.99496437563614926</c:v>
                </c:pt>
                <c:pt idx="407">
                  <c:v>0.99473670113033696</c:v>
                </c:pt>
                <c:pt idx="408">
                  <c:v>0.99473670113033696</c:v>
                </c:pt>
                <c:pt idx="409">
                  <c:v>0.99473670113033696</c:v>
                </c:pt>
                <c:pt idx="410">
                  <c:v>0.99519205014196177</c:v>
                </c:pt>
                <c:pt idx="411">
                  <c:v>0.99469652327637004</c:v>
                </c:pt>
                <c:pt idx="412">
                  <c:v>0.99466973804039216</c:v>
                </c:pt>
                <c:pt idx="413">
                  <c:v>0.99466973804039216</c:v>
                </c:pt>
                <c:pt idx="414">
                  <c:v>0.99464295280441417</c:v>
                </c:pt>
                <c:pt idx="415">
                  <c:v>0.99464295280441417</c:v>
                </c:pt>
                <c:pt idx="416">
                  <c:v>0.99489741254620445</c:v>
                </c:pt>
                <c:pt idx="417">
                  <c:v>0.99479027160229283</c:v>
                </c:pt>
                <c:pt idx="418">
                  <c:v>0.99481705683827082</c:v>
                </c:pt>
                <c:pt idx="419">
                  <c:v>0.99483044945625965</c:v>
                </c:pt>
                <c:pt idx="420">
                  <c:v>0.99481705683827082</c:v>
                </c:pt>
                <c:pt idx="421">
                  <c:v>0.9948438420742487</c:v>
                </c:pt>
                <c:pt idx="422">
                  <c:v>0.99504473134408311</c:v>
                </c:pt>
                <c:pt idx="423">
                  <c:v>0.99480366422028177</c:v>
                </c:pt>
                <c:pt idx="424">
                  <c:v>0.99481705683827082</c:v>
                </c:pt>
                <c:pt idx="425">
                  <c:v>0.99481705683827082</c:v>
                </c:pt>
                <c:pt idx="426">
                  <c:v>0.99488401992821562</c:v>
                </c:pt>
                <c:pt idx="427">
                  <c:v>0.99485723469223764</c:v>
                </c:pt>
                <c:pt idx="428">
                  <c:v>0.99531258370386244</c:v>
                </c:pt>
                <c:pt idx="429">
                  <c:v>0.99472330851234803</c:v>
                </c:pt>
                <c:pt idx="430">
                  <c:v>0.9947500937483259</c:v>
                </c:pt>
                <c:pt idx="431">
                  <c:v>0.99473670113033696</c:v>
                </c:pt>
                <c:pt idx="432">
                  <c:v>0.99473670113033696</c:v>
                </c:pt>
                <c:pt idx="433">
                  <c:v>0.99472330851234803</c:v>
                </c:pt>
                <c:pt idx="434">
                  <c:v>0.9948438420742487</c:v>
                </c:pt>
                <c:pt idx="435">
                  <c:v>0.99525901323190658</c:v>
                </c:pt>
                <c:pt idx="436">
                  <c:v>0.99480366422028177</c:v>
                </c:pt>
                <c:pt idx="437">
                  <c:v>0.99477687898430389</c:v>
                </c:pt>
                <c:pt idx="438">
                  <c:v>0.99488401992821562</c:v>
                </c:pt>
                <c:pt idx="439">
                  <c:v>0.99479027160229283</c:v>
                </c:pt>
                <c:pt idx="440">
                  <c:v>0.99520544275995071</c:v>
                </c:pt>
                <c:pt idx="441">
                  <c:v>0.99479027160229283</c:v>
                </c:pt>
                <c:pt idx="442">
                  <c:v>0.99480366422028177</c:v>
                </c:pt>
                <c:pt idx="443">
                  <c:v>0.99481705683827082</c:v>
                </c:pt>
                <c:pt idx="444">
                  <c:v>0.9948438420742487</c:v>
                </c:pt>
                <c:pt idx="445">
                  <c:v>0.99479027160229283</c:v>
                </c:pt>
                <c:pt idx="446">
                  <c:v>0.99505812396207216</c:v>
                </c:pt>
                <c:pt idx="447">
                  <c:v>0.9947500937483259</c:v>
                </c:pt>
                <c:pt idx="448">
                  <c:v>0.99480366422028177</c:v>
                </c:pt>
                <c:pt idx="449">
                  <c:v>0.99493759040017138</c:v>
                </c:pt>
                <c:pt idx="450">
                  <c:v>0.99477687898430389</c:v>
                </c:pt>
                <c:pt idx="451">
                  <c:v>0.99481705683827082</c:v>
                </c:pt>
                <c:pt idx="452">
                  <c:v>0.9947500937483259</c:v>
                </c:pt>
                <c:pt idx="453">
                  <c:v>0.99473670113033696</c:v>
                </c:pt>
                <c:pt idx="454">
                  <c:v>0.9947500937483259</c:v>
                </c:pt>
                <c:pt idx="455">
                  <c:v>0.99477687898430389</c:v>
                </c:pt>
                <c:pt idx="456">
                  <c:v>0.99488401992821562</c:v>
                </c:pt>
                <c:pt idx="457">
                  <c:v>0.99477687898430389</c:v>
                </c:pt>
                <c:pt idx="458">
                  <c:v>0.99493759040017138</c:v>
                </c:pt>
                <c:pt idx="459">
                  <c:v>0.99493759040017138</c:v>
                </c:pt>
                <c:pt idx="460">
                  <c:v>0.99496437563614926</c:v>
                </c:pt>
                <c:pt idx="461">
                  <c:v>0.99492419778218255</c:v>
                </c:pt>
                <c:pt idx="462">
                  <c:v>0.99493759040017138</c:v>
                </c:pt>
                <c:pt idx="463">
                  <c:v>0.99488401992821562</c:v>
                </c:pt>
                <c:pt idx="464">
                  <c:v>0.99492419778218255</c:v>
                </c:pt>
                <c:pt idx="465">
                  <c:v>0.99495098301816043</c:v>
                </c:pt>
                <c:pt idx="466">
                  <c:v>0.9949108051641935</c:v>
                </c:pt>
                <c:pt idx="467">
                  <c:v>0.9948438420742487</c:v>
                </c:pt>
                <c:pt idx="468">
                  <c:v>0.99488401992821562</c:v>
                </c:pt>
                <c:pt idx="469">
                  <c:v>0.9949108051641935</c:v>
                </c:pt>
                <c:pt idx="470">
                  <c:v>0.99456259709648032</c:v>
                </c:pt>
                <c:pt idx="471">
                  <c:v>0.99465634542240322</c:v>
                </c:pt>
                <c:pt idx="472">
                  <c:v>0.99453581186050244</c:v>
                </c:pt>
                <c:pt idx="473">
                  <c:v>0.99460277495044724</c:v>
                </c:pt>
                <c:pt idx="474">
                  <c:v>0.99452241924251361</c:v>
                </c:pt>
                <c:pt idx="475">
                  <c:v>0.99453581186050244</c:v>
                </c:pt>
                <c:pt idx="476">
                  <c:v>0.99512508705201697</c:v>
                </c:pt>
                <c:pt idx="477">
                  <c:v>0.99499116087212736</c:v>
                </c:pt>
                <c:pt idx="478">
                  <c:v>0.99489741254620445</c:v>
                </c:pt>
                <c:pt idx="479">
                  <c:v>0.99489741254620445</c:v>
                </c:pt>
                <c:pt idx="480">
                  <c:v>0.99488401992821562</c:v>
                </c:pt>
                <c:pt idx="481">
                  <c:v>0.99489741254620445</c:v>
                </c:pt>
                <c:pt idx="482">
                  <c:v>0.99512508705201697</c:v>
                </c:pt>
                <c:pt idx="483">
                  <c:v>0.99487062731022657</c:v>
                </c:pt>
                <c:pt idx="484">
                  <c:v>0.99488401992821562</c:v>
                </c:pt>
                <c:pt idx="485">
                  <c:v>0.99492419778218255</c:v>
                </c:pt>
                <c:pt idx="486">
                  <c:v>0.99488401992821562</c:v>
                </c:pt>
                <c:pt idx="487">
                  <c:v>0.99487062731022657</c:v>
                </c:pt>
                <c:pt idx="488">
                  <c:v>0.99472330851234803</c:v>
                </c:pt>
                <c:pt idx="489">
                  <c:v>0.99470991589435898</c:v>
                </c:pt>
                <c:pt idx="490">
                  <c:v>0.99472330851234803</c:v>
                </c:pt>
                <c:pt idx="491">
                  <c:v>0.99476348636631484</c:v>
                </c:pt>
                <c:pt idx="492">
                  <c:v>0.99473670113033696</c:v>
                </c:pt>
                <c:pt idx="493">
                  <c:v>0.99493759040017138</c:v>
                </c:pt>
                <c:pt idx="494">
                  <c:v>0.9950715165800611</c:v>
                </c:pt>
                <c:pt idx="495">
                  <c:v>0.99473670113033696</c:v>
                </c:pt>
                <c:pt idx="496">
                  <c:v>0.99479027160229283</c:v>
                </c:pt>
                <c:pt idx="497">
                  <c:v>0.99501794610810523</c:v>
                </c:pt>
                <c:pt idx="498">
                  <c:v>0.9947500937483259</c:v>
                </c:pt>
                <c:pt idx="499">
                  <c:v>0.99479027160229283</c:v>
                </c:pt>
                <c:pt idx="500">
                  <c:v>0.99466973804039216</c:v>
                </c:pt>
                <c:pt idx="501">
                  <c:v>0.99465634542240322</c:v>
                </c:pt>
                <c:pt idx="502">
                  <c:v>0.99466973804039216</c:v>
                </c:pt>
                <c:pt idx="503">
                  <c:v>0.99466973804039216</c:v>
                </c:pt>
                <c:pt idx="504">
                  <c:v>0.99460277495044724</c:v>
                </c:pt>
                <c:pt idx="505">
                  <c:v>0.99456259709648032</c:v>
                </c:pt>
                <c:pt idx="506">
                  <c:v>0.99519205014196177</c:v>
                </c:pt>
                <c:pt idx="507">
                  <c:v>0.99479027160229283</c:v>
                </c:pt>
                <c:pt idx="508">
                  <c:v>0.9947500937483259</c:v>
                </c:pt>
                <c:pt idx="509">
                  <c:v>0.99476348636631484</c:v>
                </c:pt>
                <c:pt idx="510">
                  <c:v>0.9947500937483259</c:v>
                </c:pt>
                <c:pt idx="511">
                  <c:v>0.99477687898430389</c:v>
                </c:pt>
                <c:pt idx="512">
                  <c:v>0.99529919108587339</c:v>
                </c:pt>
                <c:pt idx="513">
                  <c:v>0.99473670113033696</c:v>
                </c:pt>
                <c:pt idx="514">
                  <c:v>0.99476348636631484</c:v>
                </c:pt>
                <c:pt idx="515">
                  <c:v>0.99499116087212736</c:v>
                </c:pt>
                <c:pt idx="516">
                  <c:v>0.99473670113033696</c:v>
                </c:pt>
                <c:pt idx="517">
                  <c:v>0.99466973804039216</c:v>
                </c:pt>
                <c:pt idx="518">
                  <c:v>0.99477687898430389</c:v>
                </c:pt>
                <c:pt idx="519">
                  <c:v>0.99476348636631484</c:v>
                </c:pt>
                <c:pt idx="520">
                  <c:v>0.99487062731022657</c:v>
                </c:pt>
                <c:pt idx="521">
                  <c:v>0.99483044945625965</c:v>
                </c:pt>
                <c:pt idx="522">
                  <c:v>0.99477687898430389</c:v>
                </c:pt>
                <c:pt idx="523">
                  <c:v>0.99477687898430389</c:v>
                </c:pt>
                <c:pt idx="524">
                  <c:v>0.99509830181603898</c:v>
                </c:pt>
                <c:pt idx="525">
                  <c:v>0.99488401992821562</c:v>
                </c:pt>
                <c:pt idx="526">
                  <c:v>0.99509830181603898</c:v>
                </c:pt>
                <c:pt idx="527">
                  <c:v>0.99485723469223764</c:v>
                </c:pt>
                <c:pt idx="528">
                  <c:v>0.99487062731022657</c:v>
                </c:pt>
                <c:pt idx="529">
                  <c:v>0.99488401992821562</c:v>
                </c:pt>
                <c:pt idx="530">
                  <c:v>0.99492419778218255</c:v>
                </c:pt>
                <c:pt idx="531">
                  <c:v>0.99470991589435898</c:v>
                </c:pt>
                <c:pt idx="532">
                  <c:v>0.9946831306583811</c:v>
                </c:pt>
                <c:pt idx="533">
                  <c:v>0.99470991589435898</c:v>
                </c:pt>
                <c:pt idx="534">
                  <c:v>0.99466973804039216</c:v>
                </c:pt>
                <c:pt idx="535">
                  <c:v>0.9946831306583811</c:v>
                </c:pt>
                <c:pt idx="536">
                  <c:v>0.99479027160229283</c:v>
                </c:pt>
                <c:pt idx="537">
                  <c:v>0.9948438420742487</c:v>
                </c:pt>
                <c:pt idx="538">
                  <c:v>0.99481705683827082</c:v>
                </c:pt>
                <c:pt idx="539">
                  <c:v>0.99481705683827082</c:v>
                </c:pt>
                <c:pt idx="540">
                  <c:v>0.99481705683827082</c:v>
                </c:pt>
                <c:pt idx="541">
                  <c:v>0.99479027160229283</c:v>
                </c:pt>
                <c:pt idx="542">
                  <c:v>0.99492419778218255</c:v>
                </c:pt>
                <c:pt idx="543">
                  <c:v>0.99473670113033696</c:v>
                </c:pt>
                <c:pt idx="544">
                  <c:v>0.99473670113033696</c:v>
                </c:pt>
                <c:pt idx="545">
                  <c:v>0.99466973804039216</c:v>
                </c:pt>
                <c:pt idx="546">
                  <c:v>0.99470991589435898</c:v>
                </c:pt>
                <c:pt idx="547">
                  <c:v>0.9946831306583811</c:v>
                </c:pt>
                <c:pt idx="548">
                  <c:v>0.99483044945625965</c:v>
                </c:pt>
                <c:pt idx="549">
                  <c:v>0.99483044945625965</c:v>
                </c:pt>
                <c:pt idx="550">
                  <c:v>0.99485723469223764</c:v>
                </c:pt>
                <c:pt idx="551">
                  <c:v>0.99489741254620445</c:v>
                </c:pt>
                <c:pt idx="552">
                  <c:v>0.99501794610810523</c:v>
                </c:pt>
                <c:pt idx="553">
                  <c:v>0.99481705683827082</c:v>
                </c:pt>
                <c:pt idx="554">
                  <c:v>0.99505812396207216</c:v>
                </c:pt>
                <c:pt idx="555">
                  <c:v>0.99485723469223764</c:v>
                </c:pt>
                <c:pt idx="556">
                  <c:v>0.99481705683827082</c:v>
                </c:pt>
                <c:pt idx="557">
                  <c:v>0.99485723469223764</c:v>
                </c:pt>
                <c:pt idx="558">
                  <c:v>0.9948438420742487</c:v>
                </c:pt>
                <c:pt idx="559">
                  <c:v>0.99485723469223764</c:v>
                </c:pt>
                <c:pt idx="560">
                  <c:v>0.99515187228799484</c:v>
                </c:pt>
                <c:pt idx="561">
                  <c:v>0.99462956018642523</c:v>
                </c:pt>
                <c:pt idx="562">
                  <c:v>0.99465634542240322</c:v>
                </c:pt>
                <c:pt idx="563">
                  <c:v>0.99472330851234803</c:v>
                </c:pt>
                <c:pt idx="564">
                  <c:v>0.99460277495044724</c:v>
                </c:pt>
                <c:pt idx="565">
                  <c:v>0.99511169443402792</c:v>
                </c:pt>
                <c:pt idx="566">
                  <c:v>0.99496437563614926</c:v>
                </c:pt>
                <c:pt idx="567">
                  <c:v>0.99497776825413831</c:v>
                </c:pt>
                <c:pt idx="568">
                  <c:v>0.99472330851234803</c:v>
                </c:pt>
                <c:pt idx="569">
                  <c:v>0.99476348636631484</c:v>
                </c:pt>
                <c:pt idx="570">
                  <c:v>0.9947500937483259</c:v>
                </c:pt>
                <c:pt idx="571">
                  <c:v>0.99473670113033696</c:v>
                </c:pt>
                <c:pt idx="572">
                  <c:v>0.99504473134408311</c:v>
                </c:pt>
                <c:pt idx="573">
                  <c:v>0.99481705683827082</c:v>
                </c:pt>
                <c:pt idx="574">
                  <c:v>0.99489741254620445</c:v>
                </c:pt>
                <c:pt idx="575">
                  <c:v>0.99487062731022657</c:v>
                </c:pt>
                <c:pt idx="576">
                  <c:v>0.9949108051641935</c:v>
                </c:pt>
                <c:pt idx="577">
                  <c:v>0.99492419778218255</c:v>
                </c:pt>
                <c:pt idx="578">
                  <c:v>0.9949108051641935</c:v>
                </c:pt>
                <c:pt idx="579">
                  <c:v>0.99489741254620445</c:v>
                </c:pt>
                <c:pt idx="580">
                  <c:v>0.9949108051641935</c:v>
                </c:pt>
                <c:pt idx="581">
                  <c:v>0.99488401992821562</c:v>
                </c:pt>
                <c:pt idx="582">
                  <c:v>0.99487062731022657</c:v>
                </c:pt>
                <c:pt idx="583">
                  <c:v>0.99485723469223764</c:v>
                </c:pt>
                <c:pt idx="584">
                  <c:v>0.99472330851234803</c:v>
                </c:pt>
                <c:pt idx="585">
                  <c:v>0.99499116087212736</c:v>
                </c:pt>
                <c:pt idx="586">
                  <c:v>0.99465634542240322</c:v>
                </c:pt>
                <c:pt idx="587">
                  <c:v>0.99465634542240322</c:v>
                </c:pt>
                <c:pt idx="588">
                  <c:v>0.99465634542240322</c:v>
                </c:pt>
                <c:pt idx="589">
                  <c:v>0.99469652327637004</c:v>
                </c:pt>
                <c:pt idx="590">
                  <c:v>0.99501794610810523</c:v>
                </c:pt>
                <c:pt idx="591">
                  <c:v>0.99472330851234803</c:v>
                </c:pt>
                <c:pt idx="592">
                  <c:v>0.99470991589435898</c:v>
                </c:pt>
                <c:pt idx="593">
                  <c:v>0.99470991589435898</c:v>
                </c:pt>
                <c:pt idx="594">
                  <c:v>0.99470991589435898</c:v>
                </c:pt>
                <c:pt idx="595">
                  <c:v>0.99473670113033696</c:v>
                </c:pt>
                <c:pt idx="596">
                  <c:v>0.99516526490598378</c:v>
                </c:pt>
                <c:pt idx="597">
                  <c:v>0.99493759040017138</c:v>
                </c:pt>
                <c:pt idx="598">
                  <c:v>0.99493759040017138</c:v>
                </c:pt>
                <c:pt idx="599">
                  <c:v>0.99496437563614926</c:v>
                </c:pt>
                <c:pt idx="600">
                  <c:v>0.99493759040017138</c:v>
                </c:pt>
                <c:pt idx="601">
                  <c:v>0.99492419778218255</c:v>
                </c:pt>
                <c:pt idx="602">
                  <c:v>0.99473670113033696</c:v>
                </c:pt>
                <c:pt idx="603">
                  <c:v>0.99473670113033696</c:v>
                </c:pt>
                <c:pt idx="604">
                  <c:v>0.99470991589435898</c:v>
                </c:pt>
                <c:pt idx="605">
                  <c:v>0.99470991589435898</c:v>
                </c:pt>
                <c:pt idx="606">
                  <c:v>0.99472330851234803</c:v>
                </c:pt>
                <c:pt idx="607">
                  <c:v>0.99472330851234803</c:v>
                </c:pt>
                <c:pt idx="608">
                  <c:v>0.99516526490598378</c:v>
                </c:pt>
                <c:pt idx="609">
                  <c:v>0.99492419778218255</c:v>
                </c:pt>
                <c:pt idx="610">
                  <c:v>0.99495098301816043</c:v>
                </c:pt>
                <c:pt idx="611">
                  <c:v>0.99523222799592859</c:v>
                </c:pt>
                <c:pt idx="612">
                  <c:v>0.99488401992821562</c:v>
                </c:pt>
                <c:pt idx="613">
                  <c:v>0.99493759040017138</c:v>
                </c:pt>
                <c:pt idx="614">
                  <c:v>0.99485723469223764</c:v>
                </c:pt>
                <c:pt idx="615">
                  <c:v>0.99483044945625965</c:v>
                </c:pt>
                <c:pt idx="616">
                  <c:v>0.9948438420742487</c:v>
                </c:pt>
                <c:pt idx="617">
                  <c:v>0.99480366422028177</c:v>
                </c:pt>
                <c:pt idx="618">
                  <c:v>0.99480366422028177</c:v>
                </c:pt>
                <c:pt idx="619">
                  <c:v>0.99528579846788456</c:v>
                </c:pt>
                <c:pt idx="620">
                  <c:v>0.99525901323190658</c:v>
                </c:pt>
                <c:pt idx="621">
                  <c:v>0.99480366422028177</c:v>
                </c:pt>
                <c:pt idx="622">
                  <c:v>0.99504473134408311</c:v>
                </c:pt>
                <c:pt idx="623">
                  <c:v>0.99464295280441417</c:v>
                </c:pt>
                <c:pt idx="624">
                  <c:v>0.99465634542240322</c:v>
                </c:pt>
                <c:pt idx="625">
                  <c:v>0.99466973804039216</c:v>
                </c:pt>
                <c:pt idx="626">
                  <c:v>0.99523222799592859</c:v>
                </c:pt>
                <c:pt idx="627">
                  <c:v>0.99406707023088869</c:v>
                </c:pt>
                <c:pt idx="628">
                  <c:v>0.99405367761289987</c:v>
                </c:pt>
                <c:pt idx="629">
                  <c:v>0.99409385546686657</c:v>
                </c:pt>
                <c:pt idx="630">
                  <c:v>0.99409385546686657</c:v>
                </c:pt>
                <c:pt idx="631">
                  <c:v>0.99408046284887774</c:v>
                </c:pt>
                <c:pt idx="632">
                  <c:v>0.99503133872609417</c:v>
                </c:pt>
                <c:pt idx="633">
                  <c:v>0.99473670113033696</c:v>
                </c:pt>
                <c:pt idx="634">
                  <c:v>0.99472330851234803</c:v>
                </c:pt>
                <c:pt idx="635">
                  <c:v>0.99473670113033696</c:v>
                </c:pt>
                <c:pt idx="636">
                  <c:v>0.99472330851234803</c:v>
                </c:pt>
                <c:pt idx="637">
                  <c:v>0.9949108051641935</c:v>
                </c:pt>
                <c:pt idx="638">
                  <c:v>0.99505812396207216</c:v>
                </c:pt>
                <c:pt idx="639">
                  <c:v>0.99473670113033696</c:v>
                </c:pt>
                <c:pt idx="640">
                  <c:v>0.99469652327637004</c:v>
                </c:pt>
                <c:pt idx="641">
                  <c:v>0.99465634542240322</c:v>
                </c:pt>
                <c:pt idx="642">
                  <c:v>0.99469652327637004</c:v>
                </c:pt>
                <c:pt idx="643">
                  <c:v>0.99466973804039216</c:v>
                </c:pt>
                <c:pt idx="644">
                  <c:v>0.9947500937483259</c:v>
                </c:pt>
                <c:pt idx="645">
                  <c:v>0.99477687898430389</c:v>
                </c:pt>
                <c:pt idx="646">
                  <c:v>0.99477687898430389</c:v>
                </c:pt>
                <c:pt idx="647">
                  <c:v>0.99496437563614926</c:v>
                </c:pt>
                <c:pt idx="648">
                  <c:v>0.99497776825413831</c:v>
                </c:pt>
                <c:pt idx="649">
                  <c:v>0.99495098301816043</c:v>
                </c:pt>
                <c:pt idx="650">
                  <c:v>0.99473670113033696</c:v>
                </c:pt>
                <c:pt idx="651">
                  <c:v>0.99472330851234803</c:v>
                </c:pt>
                <c:pt idx="652">
                  <c:v>0.9946831306583811</c:v>
                </c:pt>
                <c:pt idx="653">
                  <c:v>0.99470991589435898</c:v>
                </c:pt>
                <c:pt idx="654">
                  <c:v>0.99470991589435898</c:v>
                </c:pt>
                <c:pt idx="655">
                  <c:v>0.99452241924251361</c:v>
                </c:pt>
                <c:pt idx="656">
                  <c:v>0.99517865752397283</c:v>
                </c:pt>
                <c:pt idx="657">
                  <c:v>0.99489741254620445</c:v>
                </c:pt>
                <c:pt idx="658">
                  <c:v>0.99489741254620445</c:v>
                </c:pt>
                <c:pt idx="659">
                  <c:v>0.99504473134408311</c:v>
                </c:pt>
                <c:pt idx="660">
                  <c:v>0.99483044945625965</c:v>
                </c:pt>
                <c:pt idx="661">
                  <c:v>0.9948438420742487</c:v>
                </c:pt>
                <c:pt idx="662">
                  <c:v>0.99473670113033696</c:v>
                </c:pt>
                <c:pt idx="663">
                  <c:v>0.99476348636631484</c:v>
                </c:pt>
                <c:pt idx="664">
                  <c:v>0.99476348636631484</c:v>
                </c:pt>
                <c:pt idx="665">
                  <c:v>0.99473670113033696</c:v>
                </c:pt>
                <c:pt idx="666">
                  <c:v>0.99480366422028177</c:v>
                </c:pt>
                <c:pt idx="667">
                  <c:v>0.99476348636631484</c:v>
                </c:pt>
                <c:pt idx="668">
                  <c:v>0.99511169443402792</c:v>
                </c:pt>
                <c:pt idx="669">
                  <c:v>0.99454920447849149</c:v>
                </c:pt>
                <c:pt idx="670">
                  <c:v>0.99472330851234803</c:v>
                </c:pt>
                <c:pt idx="671">
                  <c:v>0.99453581186050244</c:v>
                </c:pt>
                <c:pt idx="672">
                  <c:v>0.99473670113033696</c:v>
                </c:pt>
                <c:pt idx="673">
                  <c:v>0.99481705683827082</c:v>
                </c:pt>
                <c:pt idx="674">
                  <c:v>0.99527240584989551</c:v>
                </c:pt>
                <c:pt idx="675">
                  <c:v>0.99480366422028177</c:v>
                </c:pt>
                <c:pt idx="676">
                  <c:v>0.99480366422028177</c:v>
                </c:pt>
                <c:pt idx="677">
                  <c:v>0.99480366422028177</c:v>
                </c:pt>
                <c:pt idx="678">
                  <c:v>0.99477687898430389</c:v>
                </c:pt>
                <c:pt idx="679">
                  <c:v>0.99480366422028177</c:v>
                </c:pt>
                <c:pt idx="680">
                  <c:v>0.99483044945625965</c:v>
                </c:pt>
                <c:pt idx="681">
                  <c:v>0.99487062731022657</c:v>
                </c:pt>
                <c:pt idx="682">
                  <c:v>0.99485723469223764</c:v>
                </c:pt>
                <c:pt idx="683">
                  <c:v>0.9949108051641935</c:v>
                </c:pt>
                <c:pt idx="684">
                  <c:v>0.99487062731022657</c:v>
                </c:pt>
                <c:pt idx="685">
                  <c:v>0.99505812396207216</c:v>
                </c:pt>
                <c:pt idx="686">
                  <c:v>0.99509830181603898</c:v>
                </c:pt>
                <c:pt idx="687">
                  <c:v>0.99477687898430389</c:v>
                </c:pt>
                <c:pt idx="688">
                  <c:v>0.9947500937483259</c:v>
                </c:pt>
                <c:pt idx="689">
                  <c:v>0.99473670113033696</c:v>
                </c:pt>
                <c:pt idx="690">
                  <c:v>0.9947500937483259</c:v>
                </c:pt>
                <c:pt idx="691">
                  <c:v>0.9947500937483259</c:v>
                </c:pt>
                <c:pt idx="692">
                  <c:v>0.99481705683827082</c:v>
                </c:pt>
                <c:pt idx="693">
                  <c:v>0.99483044945625965</c:v>
                </c:pt>
                <c:pt idx="694">
                  <c:v>0.99481705683827082</c:v>
                </c:pt>
                <c:pt idx="695">
                  <c:v>0.99477687898430389</c:v>
                </c:pt>
                <c:pt idx="696">
                  <c:v>0.99480366422028177</c:v>
                </c:pt>
                <c:pt idx="697">
                  <c:v>0.99493759040017138</c:v>
                </c:pt>
                <c:pt idx="698">
                  <c:v>0.99473670113033696</c:v>
                </c:pt>
                <c:pt idx="699">
                  <c:v>0.99477687898430389</c:v>
                </c:pt>
                <c:pt idx="700">
                  <c:v>0.99489741254620445</c:v>
                </c:pt>
                <c:pt idx="701">
                  <c:v>0.99466973804039216</c:v>
                </c:pt>
                <c:pt idx="702">
                  <c:v>0.99470991589435898</c:v>
                </c:pt>
                <c:pt idx="703">
                  <c:v>0.99473670113033696</c:v>
                </c:pt>
                <c:pt idx="704">
                  <c:v>0.99511169443402792</c:v>
                </c:pt>
                <c:pt idx="705">
                  <c:v>0.99473670113033696</c:v>
                </c:pt>
                <c:pt idx="706">
                  <c:v>0.99473670113033696</c:v>
                </c:pt>
                <c:pt idx="707">
                  <c:v>0.99505812396207216</c:v>
                </c:pt>
                <c:pt idx="708">
                  <c:v>0.99470991589435898</c:v>
                </c:pt>
                <c:pt idx="709">
                  <c:v>0.99476348636631484</c:v>
                </c:pt>
                <c:pt idx="710">
                  <c:v>0.99469652327637004</c:v>
                </c:pt>
                <c:pt idx="711">
                  <c:v>0.9946831306583811</c:v>
                </c:pt>
                <c:pt idx="712">
                  <c:v>0.9946831306583811</c:v>
                </c:pt>
                <c:pt idx="713">
                  <c:v>0.9946831306583811</c:v>
                </c:pt>
                <c:pt idx="714">
                  <c:v>0.99469652327637004</c:v>
                </c:pt>
                <c:pt idx="715">
                  <c:v>0.99473670113033696</c:v>
                </c:pt>
                <c:pt idx="716">
                  <c:v>0.99469652327637004</c:v>
                </c:pt>
                <c:pt idx="717">
                  <c:v>0.99472330851234803</c:v>
                </c:pt>
                <c:pt idx="718">
                  <c:v>0.99481705683827082</c:v>
                </c:pt>
                <c:pt idx="719">
                  <c:v>0.99473670113033696</c:v>
                </c:pt>
                <c:pt idx="720">
                  <c:v>0.99466973804039216</c:v>
                </c:pt>
                <c:pt idx="721">
                  <c:v>0.99487062731022657</c:v>
                </c:pt>
                <c:pt idx="722">
                  <c:v>0.99509830181603898</c:v>
                </c:pt>
                <c:pt idx="723">
                  <c:v>0.99473670113033696</c:v>
                </c:pt>
                <c:pt idx="724">
                  <c:v>0.99472330851234803</c:v>
                </c:pt>
                <c:pt idx="725">
                  <c:v>0.99470991589435898</c:v>
                </c:pt>
                <c:pt idx="726">
                  <c:v>0.99470991589435898</c:v>
                </c:pt>
                <c:pt idx="727">
                  <c:v>0.99480366422028177</c:v>
                </c:pt>
                <c:pt idx="728">
                  <c:v>0.99483044945625965</c:v>
                </c:pt>
                <c:pt idx="729">
                  <c:v>0.9947500937483259</c:v>
                </c:pt>
                <c:pt idx="730">
                  <c:v>0.9947500937483259</c:v>
                </c:pt>
                <c:pt idx="731">
                  <c:v>0.9947500937483259</c:v>
                </c:pt>
                <c:pt idx="732">
                  <c:v>0.99472330851234803</c:v>
                </c:pt>
                <c:pt idx="733">
                  <c:v>0.99472330851234803</c:v>
                </c:pt>
                <c:pt idx="734">
                  <c:v>0.9947500937483259</c:v>
                </c:pt>
                <c:pt idx="735">
                  <c:v>0.9948438420742487</c:v>
                </c:pt>
                <c:pt idx="736">
                  <c:v>0.99472330851234803</c:v>
                </c:pt>
                <c:pt idx="737">
                  <c:v>0.99476348636631484</c:v>
                </c:pt>
                <c:pt idx="738">
                  <c:v>0.99473670113033696</c:v>
                </c:pt>
                <c:pt idx="739">
                  <c:v>0.99470991589435898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 Servers Data'!$Q$2</c:f>
              <c:strCache>
                <c:ptCount val="1"/>
                <c:pt idx="0">
                  <c:v>APS</c:v>
                </c:pt>
              </c:strCache>
            </c:strRef>
          </c:tx>
          <c:marker>
            <c:symbol val="none"/>
          </c:marker>
          <c:cat>
            <c:numRef>
              <c:f>'All Servers Data'!$A$3:$A$742</c:f>
              <c:numCache>
                <c:formatCode>h:mm:ss</c:formatCode>
                <c:ptCount val="74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</c:numCache>
            </c:numRef>
          </c:cat>
          <c:val>
            <c:numRef>
              <c:f>'All Servers Data'!$Q$3:$Q$742</c:f>
              <c:numCache>
                <c:formatCode>0.00%</c:formatCode>
                <c:ptCount val="740"/>
                <c:pt idx="0">
                  <c:v>0.71156318637167193</c:v>
                </c:pt>
                <c:pt idx="1">
                  <c:v>0.71163014946161673</c:v>
                </c:pt>
                <c:pt idx="2">
                  <c:v>0.7116167568436278</c:v>
                </c:pt>
                <c:pt idx="3">
                  <c:v>0.71160336422563875</c:v>
                </c:pt>
                <c:pt idx="4">
                  <c:v>0.71160336422563875</c:v>
                </c:pt>
                <c:pt idx="5">
                  <c:v>0.71163014946161673</c:v>
                </c:pt>
                <c:pt idx="6">
                  <c:v>0.71163014946161673</c:v>
                </c:pt>
                <c:pt idx="7">
                  <c:v>0.71163014946161673</c:v>
                </c:pt>
                <c:pt idx="8">
                  <c:v>0.71163014946161673</c:v>
                </c:pt>
                <c:pt idx="9">
                  <c:v>0.7116837199335726</c:v>
                </c:pt>
                <c:pt idx="10">
                  <c:v>0.71169711255156165</c:v>
                </c:pt>
                <c:pt idx="11">
                  <c:v>0.71172389778753953</c:v>
                </c:pt>
                <c:pt idx="12">
                  <c:v>0.71180425349547327</c:v>
                </c:pt>
                <c:pt idx="13">
                  <c:v>0.71183103873145126</c:v>
                </c:pt>
                <c:pt idx="14">
                  <c:v>0.71185782396742914</c:v>
                </c:pt>
                <c:pt idx="15">
                  <c:v>0.71189800182139606</c:v>
                </c:pt>
                <c:pt idx="16">
                  <c:v>0.71197835752932992</c:v>
                </c:pt>
                <c:pt idx="17">
                  <c:v>0.71203192800128567</c:v>
                </c:pt>
                <c:pt idx="18">
                  <c:v>0.71205871323726366</c:v>
                </c:pt>
                <c:pt idx="19">
                  <c:v>0.71207210585525249</c:v>
                </c:pt>
                <c:pt idx="20">
                  <c:v>0.71211228370921953</c:v>
                </c:pt>
                <c:pt idx="21">
                  <c:v>0.71215246156318635</c:v>
                </c:pt>
                <c:pt idx="22">
                  <c:v>0.71220603203514221</c:v>
                </c:pt>
                <c:pt idx="23">
                  <c:v>0.71221942465313115</c:v>
                </c:pt>
                <c:pt idx="24">
                  <c:v>0.712299780361065</c:v>
                </c:pt>
                <c:pt idx="25">
                  <c:v>0.71236674345100981</c:v>
                </c:pt>
                <c:pt idx="26">
                  <c:v>0.71240692130497663</c:v>
                </c:pt>
                <c:pt idx="27">
                  <c:v>0.71242031392296568</c:v>
                </c:pt>
                <c:pt idx="28">
                  <c:v>0.71251406224888847</c:v>
                </c:pt>
                <c:pt idx="29">
                  <c:v>0.71251406224888847</c:v>
                </c:pt>
                <c:pt idx="30">
                  <c:v>0.71254084748486624</c:v>
                </c:pt>
                <c:pt idx="31">
                  <c:v>0.71262120319280009</c:v>
                </c:pt>
                <c:pt idx="32">
                  <c:v>0.71267477366475596</c:v>
                </c:pt>
                <c:pt idx="33">
                  <c:v>0.71271495151872299</c:v>
                </c:pt>
                <c:pt idx="34">
                  <c:v>0.71275512937268981</c:v>
                </c:pt>
                <c:pt idx="35">
                  <c:v>0.71276852199067875</c:v>
                </c:pt>
                <c:pt idx="36">
                  <c:v>0.7128488776986126</c:v>
                </c:pt>
                <c:pt idx="37">
                  <c:v>0.71286227031660154</c:v>
                </c:pt>
                <c:pt idx="38">
                  <c:v>0.71292923340654635</c:v>
                </c:pt>
                <c:pt idx="39">
                  <c:v>0.71299619649649115</c:v>
                </c:pt>
                <c:pt idx="40">
                  <c:v>0.71306315958643596</c:v>
                </c:pt>
                <c:pt idx="41">
                  <c:v>0.7130765522044249</c:v>
                </c:pt>
                <c:pt idx="42">
                  <c:v>0.7131435152943697</c:v>
                </c:pt>
                <c:pt idx="43">
                  <c:v>0.71319708576632557</c:v>
                </c:pt>
                <c:pt idx="44">
                  <c:v>0.71350511598007182</c:v>
                </c:pt>
                <c:pt idx="45">
                  <c:v>0.71329083409224836</c:v>
                </c:pt>
                <c:pt idx="46">
                  <c:v>0.71334440456420412</c:v>
                </c:pt>
                <c:pt idx="47">
                  <c:v>0.71339797503616009</c:v>
                </c:pt>
                <c:pt idx="48">
                  <c:v>0.71342476027213797</c:v>
                </c:pt>
                <c:pt idx="49">
                  <c:v>0.7134649381261049</c:v>
                </c:pt>
                <c:pt idx="50">
                  <c:v>0.71354529383403864</c:v>
                </c:pt>
                <c:pt idx="51">
                  <c:v>0.71358547168800568</c:v>
                </c:pt>
                <c:pt idx="52">
                  <c:v>0.71361225692398345</c:v>
                </c:pt>
                <c:pt idx="53">
                  <c:v>0.71366582739593931</c:v>
                </c:pt>
                <c:pt idx="54">
                  <c:v>0.7136926126319173</c:v>
                </c:pt>
                <c:pt idx="55">
                  <c:v>0.71370600524990624</c:v>
                </c:pt>
                <c:pt idx="56">
                  <c:v>0.71378636095784009</c:v>
                </c:pt>
                <c:pt idx="57">
                  <c:v>0.7138533240477849</c:v>
                </c:pt>
                <c:pt idx="58">
                  <c:v>0.71390689451974076</c:v>
                </c:pt>
                <c:pt idx="59">
                  <c:v>0.71390689451974076</c:v>
                </c:pt>
                <c:pt idx="60">
                  <c:v>0.71397385760968557</c:v>
                </c:pt>
                <c:pt idx="61">
                  <c:v>0.71402742808164144</c:v>
                </c:pt>
                <c:pt idx="62">
                  <c:v>0.71406760593560825</c:v>
                </c:pt>
                <c:pt idx="63">
                  <c:v>0.71409439117158624</c:v>
                </c:pt>
                <c:pt idx="64">
                  <c:v>0.71417474687952009</c:v>
                </c:pt>
                <c:pt idx="65">
                  <c:v>0.7142149247334868</c:v>
                </c:pt>
                <c:pt idx="66">
                  <c:v>0.71425510258745384</c:v>
                </c:pt>
                <c:pt idx="67">
                  <c:v>0.71429528044142065</c:v>
                </c:pt>
                <c:pt idx="68">
                  <c:v>0.71436224353136546</c:v>
                </c:pt>
                <c:pt idx="69">
                  <c:v>0.71458991803717797</c:v>
                </c:pt>
                <c:pt idx="70">
                  <c:v>0.71445599185728836</c:v>
                </c:pt>
                <c:pt idx="71">
                  <c:v>0.71450956232924412</c:v>
                </c:pt>
                <c:pt idx="72">
                  <c:v>0.71454974018321094</c:v>
                </c:pt>
                <c:pt idx="73">
                  <c:v>0.71457652541918892</c:v>
                </c:pt>
                <c:pt idx="74">
                  <c:v>0.71461670327315574</c:v>
                </c:pt>
                <c:pt idx="75">
                  <c:v>0.71468366636310054</c:v>
                </c:pt>
                <c:pt idx="76">
                  <c:v>0.71472384421706758</c:v>
                </c:pt>
                <c:pt idx="77">
                  <c:v>0.71475062945304546</c:v>
                </c:pt>
                <c:pt idx="78">
                  <c:v>0.71481759254299027</c:v>
                </c:pt>
                <c:pt idx="79">
                  <c:v>0.71484437777896825</c:v>
                </c:pt>
                <c:pt idx="80">
                  <c:v>0.71487116301494613</c:v>
                </c:pt>
                <c:pt idx="81">
                  <c:v>0.71493812610489094</c:v>
                </c:pt>
                <c:pt idx="82">
                  <c:v>0.71495151872287988</c:v>
                </c:pt>
                <c:pt idx="83">
                  <c:v>0.71505865966679172</c:v>
                </c:pt>
                <c:pt idx="84">
                  <c:v>0.71508544490276948</c:v>
                </c:pt>
                <c:pt idx="85">
                  <c:v>0.7151524079927144</c:v>
                </c:pt>
                <c:pt idx="86">
                  <c:v>0.71517919322869239</c:v>
                </c:pt>
                <c:pt idx="87">
                  <c:v>0.71521937108265921</c:v>
                </c:pt>
                <c:pt idx="88">
                  <c:v>0.71527294155461507</c:v>
                </c:pt>
                <c:pt idx="89">
                  <c:v>0.715313119408582</c:v>
                </c:pt>
                <c:pt idx="90">
                  <c:v>0.71529972679059306</c:v>
                </c:pt>
                <c:pt idx="91">
                  <c:v>0.71532651202657105</c:v>
                </c:pt>
                <c:pt idx="92">
                  <c:v>0.71540686773450479</c:v>
                </c:pt>
                <c:pt idx="93">
                  <c:v>0.7154738308244496</c:v>
                </c:pt>
                <c:pt idx="94">
                  <c:v>0.71550061606042747</c:v>
                </c:pt>
                <c:pt idx="95">
                  <c:v>0.71555418653238323</c:v>
                </c:pt>
                <c:pt idx="96">
                  <c:v>0.71556757915037228</c:v>
                </c:pt>
                <c:pt idx="97">
                  <c:v>0.71567472009428401</c:v>
                </c:pt>
                <c:pt idx="98">
                  <c:v>0.71568811271227295</c:v>
                </c:pt>
                <c:pt idx="99">
                  <c:v>0.71574168318422882</c:v>
                </c:pt>
                <c:pt idx="100">
                  <c:v>0.71578186103819574</c:v>
                </c:pt>
                <c:pt idx="101">
                  <c:v>0.71598275030803027</c:v>
                </c:pt>
                <c:pt idx="102">
                  <c:v>0.71588900198210736</c:v>
                </c:pt>
                <c:pt idx="103">
                  <c:v>0.71594257245406334</c:v>
                </c:pt>
                <c:pt idx="104">
                  <c:v>0.71594257245406334</c:v>
                </c:pt>
                <c:pt idx="105">
                  <c:v>0.71598275030803027</c:v>
                </c:pt>
                <c:pt idx="106">
                  <c:v>0.71606310601596412</c:v>
                </c:pt>
                <c:pt idx="107">
                  <c:v>0.71611667648791988</c:v>
                </c:pt>
                <c:pt idx="108">
                  <c:v>0.71617024695987574</c:v>
                </c:pt>
                <c:pt idx="109">
                  <c:v>0.71619703219585373</c:v>
                </c:pt>
                <c:pt idx="110">
                  <c:v>0.71621042481384267</c:v>
                </c:pt>
                <c:pt idx="111">
                  <c:v>0.7162907805217763</c:v>
                </c:pt>
                <c:pt idx="112">
                  <c:v>0.7163175657577544</c:v>
                </c:pt>
                <c:pt idx="113">
                  <c:v>0.71637113622971016</c:v>
                </c:pt>
                <c:pt idx="114">
                  <c:v>0.71645149193764401</c:v>
                </c:pt>
                <c:pt idx="115">
                  <c:v>0.71650506240959977</c:v>
                </c:pt>
                <c:pt idx="116">
                  <c:v>0.71651845502758882</c:v>
                </c:pt>
                <c:pt idx="117">
                  <c:v>0.7165452402635667</c:v>
                </c:pt>
                <c:pt idx="118">
                  <c:v>0.71665238120747843</c:v>
                </c:pt>
                <c:pt idx="119">
                  <c:v>0.71663898858948949</c:v>
                </c:pt>
                <c:pt idx="120">
                  <c:v>0.71670595167943429</c:v>
                </c:pt>
                <c:pt idx="121">
                  <c:v>0.71675952215139005</c:v>
                </c:pt>
                <c:pt idx="122">
                  <c:v>0.71678630738736815</c:v>
                </c:pt>
                <c:pt idx="123">
                  <c:v>0.71682648524133497</c:v>
                </c:pt>
                <c:pt idx="124">
                  <c:v>0.71689344833127977</c:v>
                </c:pt>
                <c:pt idx="125">
                  <c:v>0.71696041142122457</c:v>
                </c:pt>
                <c:pt idx="126">
                  <c:v>0.71720147854502603</c:v>
                </c:pt>
                <c:pt idx="127">
                  <c:v>0.71702737451116938</c:v>
                </c:pt>
                <c:pt idx="128">
                  <c:v>0.71706755236513642</c:v>
                </c:pt>
                <c:pt idx="129">
                  <c:v>0.71713451545508122</c:v>
                </c:pt>
                <c:pt idx="130">
                  <c:v>0.71716130069105899</c:v>
                </c:pt>
                <c:pt idx="131">
                  <c:v>0.71721487116301497</c:v>
                </c:pt>
                <c:pt idx="132">
                  <c:v>0.71721487116301497</c:v>
                </c:pt>
                <c:pt idx="133">
                  <c:v>0.71733540472491575</c:v>
                </c:pt>
                <c:pt idx="134">
                  <c:v>0.71733540472491575</c:v>
                </c:pt>
                <c:pt idx="135">
                  <c:v>0.71741576043284938</c:v>
                </c:pt>
                <c:pt idx="136">
                  <c:v>0.7174827235227943</c:v>
                </c:pt>
                <c:pt idx="137">
                  <c:v>0.71749611614078312</c:v>
                </c:pt>
                <c:pt idx="138">
                  <c:v>0.71752290137676111</c:v>
                </c:pt>
                <c:pt idx="139">
                  <c:v>0.71758986446670603</c:v>
                </c:pt>
                <c:pt idx="140">
                  <c:v>0.71763004232067273</c:v>
                </c:pt>
                <c:pt idx="141">
                  <c:v>0.71767022017463977</c:v>
                </c:pt>
                <c:pt idx="142">
                  <c:v>0.71773718326458469</c:v>
                </c:pt>
                <c:pt idx="143">
                  <c:v>0.71777736111855139</c:v>
                </c:pt>
                <c:pt idx="144">
                  <c:v>0.71791128729844111</c:v>
                </c:pt>
                <c:pt idx="145">
                  <c:v>0.71788450206246313</c:v>
                </c:pt>
                <c:pt idx="146">
                  <c:v>0.71789789468045206</c:v>
                </c:pt>
                <c:pt idx="147">
                  <c:v>0.7179380725344191</c:v>
                </c:pt>
                <c:pt idx="148">
                  <c:v>0.71797825038838592</c:v>
                </c:pt>
                <c:pt idx="149">
                  <c:v>0.71804521347833072</c:v>
                </c:pt>
                <c:pt idx="150">
                  <c:v>0.71805860609631977</c:v>
                </c:pt>
                <c:pt idx="151">
                  <c:v>0.71813896180425363</c:v>
                </c:pt>
                <c:pt idx="152">
                  <c:v>0.71817913965822033</c:v>
                </c:pt>
                <c:pt idx="153">
                  <c:v>0.71821931751218726</c:v>
                </c:pt>
                <c:pt idx="154">
                  <c:v>0.7182327101301762</c:v>
                </c:pt>
                <c:pt idx="155">
                  <c:v>0.71827288798414324</c:v>
                </c:pt>
                <c:pt idx="156">
                  <c:v>0.71833985107408804</c:v>
                </c:pt>
                <c:pt idx="157">
                  <c:v>0.71838002892805486</c:v>
                </c:pt>
                <c:pt idx="158">
                  <c:v>0.71844699201799966</c:v>
                </c:pt>
                <c:pt idx="159">
                  <c:v>0.71848716987196659</c:v>
                </c:pt>
                <c:pt idx="160">
                  <c:v>0.71852734772593352</c:v>
                </c:pt>
                <c:pt idx="161">
                  <c:v>0.71856752557990033</c:v>
                </c:pt>
                <c:pt idx="162">
                  <c:v>0.71886216317565765</c:v>
                </c:pt>
                <c:pt idx="163">
                  <c:v>0.71866127390582313</c:v>
                </c:pt>
                <c:pt idx="164">
                  <c:v>0.71871484437777899</c:v>
                </c:pt>
                <c:pt idx="165">
                  <c:v>0.71876841484973475</c:v>
                </c:pt>
                <c:pt idx="166">
                  <c:v>0.7187818074677238</c:v>
                </c:pt>
                <c:pt idx="167">
                  <c:v>0.7188487705576686</c:v>
                </c:pt>
                <c:pt idx="168">
                  <c:v>0.71888894841163553</c:v>
                </c:pt>
                <c:pt idx="169">
                  <c:v>0.71918358600739274</c:v>
                </c:pt>
                <c:pt idx="170">
                  <c:v>0.71899608935554726</c:v>
                </c:pt>
                <c:pt idx="171">
                  <c:v>0.71904965982750302</c:v>
                </c:pt>
                <c:pt idx="172">
                  <c:v>0.71908983768146995</c:v>
                </c:pt>
                <c:pt idx="173">
                  <c:v>0.71914340815342592</c:v>
                </c:pt>
                <c:pt idx="174">
                  <c:v>0.71917019338940369</c:v>
                </c:pt>
                <c:pt idx="175">
                  <c:v>0.71923715647934849</c:v>
                </c:pt>
                <c:pt idx="176">
                  <c:v>0.71925054909733754</c:v>
                </c:pt>
                <c:pt idx="177">
                  <c:v>0.71929072695130447</c:v>
                </c:pt>
                <c:pt idx="178">
                  <c:v>0.71935769004124928</c:v>
                </c:pt>
                <c:pt idx="179">
                  <c:v>0.71938447527722715</c:v>
                </c:pt>
                <c:pt idx="180">
                  <c:v>0.71947822360315006</c:v>
                </c:pt>
                <c:pt idx="181">
                  <c:v>0.71950500883912782</c:v>
                </c:pt>
                <c:pt idx="182">
                  <c:v>0.71955857931108369</c:v>
                </c:pt>
                <c:pt idx="183">
                  <c:v>0.71961214978303967</c:v>
                </c:pt>
                <c:pt idx="184">
                  <c:v>0.71963893501901743</c:v>
                </c:pt>
                <c:pt idx="185">
                  <c:v>0.71966572025499542</c:v>
                </c:pt>
                <c:pt idx="186">
                  <c:v>0.71975946858091822</c:v>
                </c:pt>
                <c:pt idx="187">
                  <c:v>0.71978625381689609</c:v>
                </c:pt>
                <c:pt idx="188">
                  <c:v>0.71981303905287408</c:v>
                </c:pt>
                <c:pt idx="189">
                  <c:v>0.719880002142819</c:v>
                </c:pt>
                <c:pt idx="190">
                  <c:v>0.71990678737879676</c:v>
                </c:pt>
                <c:pt idx="191">
                  <c:v>0.7199469652327638</c:v>
                </c:pt>
                <c:pt idx="192">
                  <c:v>0.72002732094069755</c:v>
                </c:pt>
                <c:pt idx="193">
                  <c:v>0.72006749879466436</c:v>
                </c:pt>
                <c:pt idx="194">
                  <c:v>0.72014785450259822</c:v>
                </c:pt>
                <c:pt idx="195">
                  <c:v>0.72016124712058716</c:v>
                </c:pt>
                <c:pt idx="196">
                  <c:v>0.72020142497455408</c:v>
                </c:pt>
                <c:pt idx="197">
                  <c:v>0.72026838806449889</c:v>
                </c:pt>
                <c:pt idx="198">
                  <c:v>0.72041570686237755</c:v>
                </c:pt>
                <c:pt idx="199">
                  <c:v>0.7203085659184657</c:v>
                </c:pt>
                <c:pt idx="200">
                  <c:v>0.72038892162639956</c:v>
                </c:pt>
                <c:pt idx="201">
                  <c:v>0.72044249209835531</c:v>
                </c:pt>
                <c:pt idx="202">
                  <c:v>0.72049606257031129</c:v>
                </c:pt>
                <c:pt idx="203">
                  <c:v>0.72053624042427822</c:v>
                </c:pt>
                <c:pt idx="204">
                  <c:v>0.72058981089623397</c:v>
                </c:pt>
                <c:pt idx="205">
                  <c:v>0.72061659613221196</c:v>
                </c:pt>
                <c:pt idx="206">
                  <c:v>0.72065677398617878</c:v>
                </c:pt>
                <c:pt idx="207">
                  <c:v>0.72069695184014571</c:v>
                </c:pt>
                <c:pt idx="208">
                  <c:v>0.72077730754807945</c:v>
                </c:pt>
                <c:pt idx="209">
                  <c:v>0.72081748540204649</c:v>
                </c:pt>
                <c:pt idx="210">
                  <c:v>0.72084427063802425</c:v>
                </c:pt>
                <c:pt idx="211">
                  <c:v>0.72089784110998023</c:v>
                </c:pt>
                <c:pt idx="212">
                  <c:v>0.72093801896394716</c:v>
                </c:pt>
                <c:pt idx="213">
                  <c:v>0.72097819681791386</c:v>
                </c:pt>
                <c:pt idx="214">
                  <c:v>0.72100498205389196</c:v>
                </c:pt>
                <c:pt idx="215">
                  <c:v>0.72104515990785867</c:v>
                </c:pt>
                <c:pt idx="216">
                  <c:v>0.72113890823378157</c:v>
                </c:pt>
                <c:pt idx="217">
                  <c:v>0.72109873037981465</c:v>
                </c:pt>
                <c:pt idx="218">
                  <c:v>0.72119247870573733</c:v>
                </c:pt>
                <c:pt idx="219">
                  <c:v>0.72121926394171543</c:v>
                </c:pt>
                <c:pt idx="220">
                  <c:v>0.72125944179568224</c:v>
                </c:pt>
                <c:pt idx="221">
                  <c:v>0.72128622703166023</c:v>
                </c:pt>
                <c:pt idx="222">
                  <c:v>0.72136658273959398</c:v>
                </c:pt>
                <c:pt idx="223">
                  <c:v>0.72143354582953878</c:v>
                </c:pt>
                <c:pt idx="224">
                  <c:v>0.72146033106551666</c:v>
                </c:pt>
                <c:pt idx="225">
                  <c:v>0.72151390153747252</c:v>
                </c:pt>
                <c:pt idx="226">
                  <c:v>0.72156747200942839</c:v>
                </c:pt>
                <c:pt idx="227">
                  <c:v>0.72159425724540627</c:v>
                </c:pt>
                <c:pt idx="228">
                  <c:v>0.72167461295334012</c:v>
                </c:pt>
                <c:pt idx="229">
                  <c:v>0.72168800557132917</c:v>
                </c:pt>
                <c:pt idx="230">
                  <c:v>0.72175496866127398</c:v>
                </c:pt>
                <c:pt idx="231">
                  <c:v>0.72178175389725174</c:v>
                </c:pt>
                <c:pt idx="232">
                  <c:v>0.72179514651524079</c:v>
                </c:pt>
                <c:pt idx="233">
                  <c:v>0.72188889484116359</c:v>
                </c:pt>
                <c:pt idx="234">
                  <c:v>0.72194246531311945</c:v>
                </c:pt>
                <c:pt idx="235">
                  <c:v>0.72196925054909733</c:v>
                </c:pt>
                <c:pt idx="236">
                  <c:v>0.72203621363904213</c:v>
                </c:pt>
                <c:pt idx="237">
                  <c:v>0.72207639149300906</c:v>
                </c:pt>
                <c:pt idx="238">
                  <c:v>0.72212996196496493</c:v>
                </c:pt>
                <c:pt idx="239">
                  <c:v>0.72215674720094292</c:v>
                </c:pt>
                <c:pt idx="240">
                  <c:v>0.72222371029088772</c:v>
                </c:pt>
                <c:pt idx="241">
                  <c:v>0.722478170032678</c:v>
                </c:pt>
                <c:pt idx="242">
                  <c:v>0.72225049552686549</c:v>
                </c:pt>
                <c:pt idx="243">
                  <c:v>0.72231745861681029</c:v>
                </c:pt>
                <c:pt idx="244">
                  <c:v>0.7224112069427332</c:v>
                </c:pt>
                <c:pt idx="245">
                  <c:v>0.7224112069427332</c:v>
                </c:pt>
                <c:pt idx="246">
                  <c:v>0.72249156265066705</c:v>
                </c:pt>
                <c:pt idx="247">
                  <c:v>0.72253174050463387</c:v>
                </c:pt>
                <c:pt idx="248">
                  <c:v>0.72266566668452348</c:v>
                </c:pt>
                <c:pt idx="249">
                  <c:v>0.72261209621256761</c:v>
                </c:pt>
                <c:pt idx="250">
                  <c:v>0.72282637810039119</c:v>
                </c:pt>
                <c:pt idx="251">
                  <c:v>0.72290673380832482</c:v>
                </c:pt>
                <c:pt idx="252">
                  <c:v>0.72294691166229175</c:v>
                </c:pt>
                <c:pt idx="253">
                  <c:v>0.72298708951625856</c:v>
                </c:pt>
                <c:pt idx="254">
                  <c:v>0.72297369689826974</c:v>
                </c:pt>
                <c:pt idx="255">
                  <c:v>0.7230272673702256</c:v>
                </c:pt>
                <c:pt idx="256">
                  <c:v>0.72304065998821454</c:v>
                </c:pt>
                <c:pt idx="257">
                  <c:v>0.72312101569614817</c:v>
                </c:pt>
                <c:pt idx="258">
                  <c:v>0.72314780093212627</c:v>
                </c:pt>
                <c:pt idx="259">
                  <c:v>0.72300048213424761</c:v>
                </c:pt>
                <c:pt idx="260">
                  <c:v>0.72305405260620337</c:v>
                </c:pt>
                <c:pt idx="261">
                  <c:v>0.72312101569614817</c:v>
                </c:pt>
                <c:pt idx="262">
                  <c:v>0.72318797878609309</c:v>
                </c:pt>
                <c:pt idx="263">
                  <c:v>0.72320137140408203</c:v>
                </c:pt>
                <c:pt idx="264">
                  <c:v>0.72329511973000493</c:v>
                </c:pt>
                <c:pt idx="265">
                  <c:v>0.72333529758397175</c:v>
                </c:pt>
                <c:pt idx="266">
                  <c:v>0.72352279423581711</c:v>
                </c:pt>
                <c:pt idx="267">
                  <c:v>0.72340226067391655</c:v>
                </c:pt>
                <c:pt idx="268">
                  <c:v>0.72348261638185041</c:v>
                </c:pt>
                <c:pt idx="269">
                  <c:v>0.72350940161782828</c:v>
                </c:pt>
                <c:pt idx="270">
                  <c:v>0.72353618685380616</c:v>
                </c:pt>
                <c:pt idx="271">
                  <c:v>0.72354957947179521</c:v>
                </c:pt>
                <c:pt idx="272">
                  <c:v>0.72353618685380616</c:v>
                </c:pt>
                <c:pt idx="273">
                  <c:v>0.72392457277548605</c:v>
                </c:pt>
                <c:pt idx="274">
                  <c:v>0.72367011303369577</c:v>
                </c:pt>
                <c:pt idx="275">
                  <c:v>0.72372368350565164</c:v>
                </c:pt>
                <c:pt idx="276">
                  <c:v>0.72376386135961868</c:v>
                </c:pt>
                <c:pt idx="277">
                  <c:v>0.72380403921358549</c:v>
                </c:pt>
                <c:pt idx="278">
                  <c:v>0.72383082444956348</c:v>
                </c:pt>
                <c:pt idx="279">
                  <c:v>0.72388439492151924</c:v>
                </c:pt>
                <c:pt idx="280">
                  <c:v>0.72397814324744203</c:v>
                </c:pt>
                <c:pt idx="281">
                  <c:v>0.72400492848341991</c:v>
                </c:pt>
                <c:pt idx="282">
                  <c:v>0.72407189157336471</c:v>
                </c:pt>
                <c:pt idx="283">
                  <c:v>0.72412546204532058</c:v>
                </c:pt>
                <c:pt idx="284">
                  <c:v>0.72447367011303365</c:v>
                </c:pt>
                <c:pt idx="285">
                  <c:v>0.72416563989928762</c:v>
                </c:pt>
                <c:pt idx="286">
                  <c:v>0.72428617346118818</c:v>
                </c:pt>
                <c:pt idx="287">
                  <c:v>0.72429956607917723</c:v>
                </c:pt>
                <c:pt idx="288">
                  <c:v>0.72436652916912203</c:v>
                </c:pt>
                <c:pt idx="289">
                  <c:v>0.72440670702308885</c:v>
                </c:pt>
                <c:pt idx="290">
                  <c:v>0.72443349225906684</c:v>
                </c:pt>
                <c:pt idx="291">
                  <c:v>0.72450045534901175</c:v>
                </c:pt>
                <c:pt idx="292">
                  <c:v>0.72454063320297846</c:v>
                </c:pt>
                <c:pt idx="293">
                  <c:v>0.72455402582096751</c:v>
                </c:pt>
                <c:pt idx="294">
                  <c:v>0.72462098891091231</c:v>
                </c:pt>
                <c:pt idx="295">
                  <c:v>0.72462098891091231</c:v>
                </c:pt>
                <c:pt idx="296">
                  <c:v>0.72463438152890136</c:v>
                </c:pt>
                <c:pt idx="297">
                  <c:v>0.72474152247281298</c:v>
                </c:pt>
                <c:pt idx="298">
                  <c:v>0.72482187818074684</c:v>
                </c:pt>
                <c:pt idx="299">
                  <c:v>0.72511651577650404</c:v>
                </c:pt>
                <c:pt idx="300">
                  <c:v>0.72484866341672471</c:v>
                </c:pt>
                <c:pt idx="301">
                  <c:v>0.72491562650666952</c:v>
                </c:pt>
                <c:pt idx="302">
                  <c:v>0.72498258959661432</c:v>
                </c:pt>
                <c:pt idx="303">
                  <c:v>0.72498258959661432</c:v>
                </c:pt>
                <c:pt idx="304">
                  <c:v>0.72502276745058125</c:v>
                </c:pt>
                <c:pt idx="305">
                  <c:v>0.72508973054052606</c:v>
                </c:pt>
                <c:pt idx="306">
                  <c:v>0.72512990839449287</c:v>
                </c:pt>
                <c:pt idx="307">
                  <c:v>0.72511651577650404</c:v>
                </c:pt>
                <c:pt idx="308">
                  <c:v>0.72519687148443768</c:v>
                </c:pt>
                <c:pt idx="309">
                  <c:v>0.72523704933840472</c:v>
                </c:pt>
                <c:pt idx="310">
                  <c:v>0.72542454599025019</c:v>
                </c:pt>
                <c:pt idx="311">
                  <c:v>0.72534419028231634</c:v>
                </c:pt>
                <c:pt idx="312">
                  <c:v>0.72542454599025019</c:v>
                </c:pt>
                <c:pt idx="313">
                  <c:v>0.72545133122622807</c:v>
                </c:pt>
                <c:pt idx="314">
                  <c:v>0.72546472384421701</c:v>
                </c:pt>
                <c:pt idx="315">
                  <c:v>0.72551829431617298</c:v>
                </c:pt>
                <c:pt idx="316">
                  <c:v>0.72558525740611779</c:v>
                </c:pt>
                <c:pt idx="317">
                  <c:v>0.72570579096801846</c:v>
                </c:pt>
                <c:pt idx="318">
                  <c:v>0.7257191835860074</c:v>
                </c:pt>
                <c:pt idx="319">
                  <c:v>0.72575936143997433</c:v>
                </c:pt>
                <c:pt idx="320">
                  <c:v>0.72581293191193008</c:v>
                </c:pt>
                <c:pt idx="321">
                  <c:v>0.72579953929394114</c:v>
                </c:pt>
                <c:pt idx="322">
                  <c:v>0.72590668023785299</c:v>
                </c:pt>
                <c:pt idx="323">
                  <c:v>0.72596025070980874</c:v>
                </c:pt>
                <c:pt idx="324">
                  <c:v>0.72605399903573153</c:v>
                </c:pt>
                <c:pt idx="325">
                  <c:v>0.72605399903573153</c:v>
                </c:pt>
                <c:pt idx="326">
                  <c:v>0.72609417688969846</c:v>
                </c:pt>
                <c:pt idx="327">
                  <c:v>0.72613435474366528</c:v>
                </c:pt>
                <c:pt idx="328">
                  <c:v>0.72620131783361008</c:v>
                </c:pt>
                <c:pt idx="329">
                  <c:v>0.72621471045159902</c:v>
                </c:pt>
                <c:pt idx="330">
                  <c:v>0.72621471045159902</c:v>
                </c:pt>
                <c:pt idx="331">
                  <c:v>0.72630845877752193</c:v>
                </c:pt>
                <c:pt idx="332">
                  <c:v>0.72656291851931221</c:v>
                </c:pt>
                <c:pt idx="333">
                  <c:v>0.72641559972143355</c:v>
                </c:pt>
                <c:pt idx="334">
                  <c:v>0.72638881448545567</c:v>
                </c:pt>
                <c:pt idx="335">
                  <c:v>0.7264959554293674</c:v>
                </c:pt>
                <c:pt idx="336">
                  <c:v>0.72653613328333411</c:v>
                </c:pt>
                <c:pt idx="337">
                  <c:v>0.72656291851931221</c:v>
                </c:pt>
                <c:pt idx="338">
                  <c:v>0.72662988160925701</c:v>
                </c:pt>
                <c:pt idx="339">
                  <c:v>0.72667005946322383</c:v>
                </c:pt>
                <c:pt idx="340">
                  <c:v>0.72671023731719087</c:v>
                </c:pt>
                <c:pt idx="341">
                  <c:v>0.72675041517115768</c:v>
                </c:pt>
                <c:pt idx="342">
                  <c:v>0.72679059302512461</c:v>
                </c:pt>
                <c:pt idx="343">
                  <c:v>0.72683077087909143</c:v>
                </c:pt>
                <c:pt idx="344">
                  <c:v>0.72689773396903634</c:v>
                </c:pt>
                <c:pt idx="345">
                  <c:v>0.72692451920501422</c:v>
                </c:pt>
                <c:pt idx="346">
                  <c:v>0.72696469705898115</c:v>
                </c:pt>
                <c:pt idx="347">
                  <c:v>0.72697808967697009</c:v>
                </c:pt>
                <c:pt idx="348">
                  <c:v>0.727045052766915</c:v>
                </c:pt>
                <c:pt idx="349">
                  <c:v>0.72713880109283757</c:v>
                </c:pt>
                <c:pt idx="350">
                  <c:v>0.72743343868859489</c:v>
                </c:pt>
                <c:pt idx="351">
                  <c:v>0.72717897894680461</c:v>
                </c:pt>
                <c:pt idx="352">
                  <c:v>0.72723254941876037</c:v>
                </c:pt>
                <c:pt idx="353">
                  <c:v>0.72729951250870528</c:v>
                </c:pt>
                <c:pt idx="354">
                  <c:v>0.72733969036267199</c:v>
                </c:pt>
                <c:pt idx="355">
                  <c:v>0.72737986821663903</c:v>
                </c:pt>
                <c:pt idx="356">
                  <c:v>0.72743343868859489</c:v>
                </c:pt>
                <c:pt idx="357">
                  <c:v>0.72746022392457277</c:v>
                </c:pt>
                <c:pt idx="358">
                  <c:v>0.72752718701451757</c:v>
                </c:pt>
                <c:pt idx="359">
                  <c:v>0.72758075748647355</c:v>
                </c:pt>
                <c:pt idx="360">
                  <c:v>0.72762093534044037</c:v>
                </c:pt>
                <c:pt idx="361">
                  <c:v>0.72767450581239612</c:v>
                </c:pt>
                <c:pt idx="362">
                  <c:v>0.72768789843038517</c:v>
                </c:pt>
                <c:pt idx="363">
                  <c:v>0.72776825413831903</c:v>
                </c:pt>
                <c:pt idx="364">
                  <c:v>0.72780843199228573</c:v>
                </c:pt>
                <c:pt idx="365">
                  <c:v>0.72803610649809825</c:v>
                </c:pt>
                <c:pt idx="366">
                  <c:v>0.72787539508223065</c:v>
                </c:pt>
                <c:pt idx="367">
                  <c:v>0.72792896555418651</c:v>
                </c:pt>
                <c:pt idx="368">
                  <c:v>0.72796914340815344</c:v>
                </c:pt>
                <c:pt idx="369">
                  <c:v>0.72798253602614249</c:v>
                </c:pt>
                <c:pt idx="370">
                  <c:v>0.72807628435206506</c:v>
                </c:pt>
                <c:pt idx="371">
                  <c:v>0.72812985482402104</c:v>
                </c:pt>
                <c:pt idx="372">
                  <c:v>0.72817003267798797</c:v>
                </c:pt>
                <c:pt idx="373">
                  <c:v>0.72819681791396584</c:v>
                </c:pt>
                <c:pt idx="374">
                  <c:v>0.72826378100391065</c:v>
                </c:pt>
                <c:pt idx="375">
                  <c:v>0.72831735147586663</c:v>
                </c:pt>
                <c:pt idx="376">
                  <c:v>0.72835752932983333</c:v>
                </c:pt>
                <c:pt idx="377">
                  <c:v>0.7284110998017892</c:v>
                </c:pt>
                <c:pt idx="378">
                  <c:v>0.72842449241977825</c:v>
                </c:pt>
                <c:pt idx="379">
                  <c:v>0.72850484812771199</c:v>
                </c:pt>
                <c:pt idx="380">
                  <c:v>0.72853163336368998</c:v>
                </c:pt>
                <c:pt idx="381">
                  <c:v>0.72857181121765691</c:v>
                </c:pt>
                <c:pt idx="382">
                  <c:v>0.72859859645363478</c:v>
                </c:pt>
                <c:pt idx="383">
                  <c:v>0.72866555954357959</c:v>
                </c:pt>
                <c:pt idx="384">
                  <c:v>0.72869234477955747</c:v>
                </c:pt>
                <c:pt idx="385">
                  <c:v>0.72873252263352439</c:v>
                </c:pt>
                <c:pt idx="386">
                  <c:v>0.72877270048749132</c:v>
                </c:pt>
                <c:pt idx="387">
                  <c:v>0.72882627095944719</c:v>
                </c:pt>
                <c:pt idx="388">
                  <c:v>0.72885305619542518</c:v>
                </c:pt>
                <c:pt idx="389">
                  <c:v>0.72892001928536998</c:v>
                </c:pt>
                <c:pt idx="390">
                  <c:v>0.72894680452134775</c:v>
                </c:pt>
                <c:pt idx="391">
                  <c:v>0.72900037499330372</c:v>
                </c:pt>
                <c:pt idx="392">
                  <c:v>0.72898698237531478</c:v>
                </c:pt>
                <c:pt idx="393">
                  <c:v>0.72910751593721546</c:v>
                </c:pt>
                <c:pt idx="394">
                  <c:v>0.72914769379118227</c:v>
                </c:pt>
                <c:pt idx="395">
                  <c:v>0.72916108640917121</c:v>
                </c:pt>
                <c:pt idx="396">
                  <c:v>0.72921465688112708</c:v>
                </c:pt>
                <c:pt idx="397">
                  <c:v>0.72929501258906093</c:v>
                </c:pt>
                <c:pt idx="398">
                  <c:v>0.72962982803878496</c:v>
                </c:pt>
                <c:pt idx="399">
                  <c:v>0.72937536829699467</c:v>
                </c:pt>
                <c:pt idx="400">
                  <c:v>0.72940215353297266</c:v>
                </c:pt>
                <c:pt idx="401">
                  <c:v>0.72949590185889535</c:v>
                </c:pt>
                <c:pt idx="402">
                  <c:v>0.72952268709487333</c:v>
                </c:pt>
                <c:pt idx="403">
                  <c:v>0.72953607971286227</c:v>
                </c:pt>
                <c:pt idx="404">
                  <c:v>0.72954947233085121</c:v>
                </c:pt>
                <c:pt idx="405">
                  <c:v>0.72992446563454227</c:v>
                </c:pt>
                <c:pt idx="406">
                  <c:v>0.72965661327476306</c:v>
                </c:pt>
                <c:pt idx="407">
                  <c:v>0.7297369689826968</c:v>
                </c:pt>
                <c:pt idx="408">
                  <c:v>0.72976375421867468</c:v>
                </c:pt>
                <c:pt idx="409">
                  <c:v>0.72979053945465266</c:v>
                </c:pt>
                <c:pt idx="410">
                  <c:v>0.72985750254459747</c:v>
                </c:pt>
                <c:pt idx="411">
                  <c:v>0.72992446563454227</c:v>
                </c:pt>
                <c:pt idx="412">
                  <c:v>0.72991107301655334</c:v>
                </c:pt>
                <c:pt idx="413">
                  <c:v>0.72997803610649814</c:v>
                </c:pt>
                <c:pt idx="414">
                  <c:v>0.72997803610649814</c:v>
                </c:pt>
                <c:pt idx="415">
                  <c:v>0.73009856966839881</c:v>
                </c:pt>
                <c:pt idx="416">
                  <c:v>0.73013874752236563</c:v>
                </c:pt>
                <c:pt idx="417">
                  <c:v>0.73017892537633255</c:v>
                </c:pt>
                <c:pt idx="418">
                  <c:v>0.73023249584828842</c:v>
                </c:pt>
                <c:pt idx="419">
                  <c:v>0.73029945893823323</c:v>
                </c:pt>
                <c:pt idx="420">
                  <c:v>0.73032624417421121</c:v>
                </c:pt>
                <c:pt idx="421">
                  <c:v>0.73036642202817803</c:v>
                </c:pt>
                <c:pt idx="422">
                  <c:v>0.7304199925001339</c:v>
                </c:pt>
                <c:pt idx="423">
                  <c:v>0.73050034820806764</c:v>
                </c:pt>
                <c:pt idx="424">
                  <c:v>0.73051374082605669</c:v>
                </c:pt>
                <c:pt idx="425">
                  <c:v>0.73051374082605669</c:v>
                </c:pt>
                <c:pt idx="426">
                  <c:v>0.73059409653399054</c:v>
                </c:pt>
                <c:pt idx="427">
                  <c:v>0.73063427438795736</c:v>
                </c:pt>
                <c:pt idx="428">
                  <c:v>0.73066105962393535</c:v>
                </c:pt>
                <c:pt idx="429">
                  <c:v>0.73070123747790217</c:v>
                </c:pt>
                <c:pt idx="430">
                  <c:v>0.73079498580382496</c:v>
                </c:pt>
                <c:pt idx="431">
                  <c:v>0.73082177103980284</c:v>
                </c:pt>
                <c:pt idx="432">
                  <c:v>0.73088873412974764</c:v>
                </c:pt>
                <c:pt idx="433">
                  <c:v>0.73094230460170351</c:v>
                </c:pt>
                <c:pt idx="434">
                  <c:v>0.73098248245567043</c:v>
                </c:pt>
                <c:pt idx="435">
                  <c:v>0.73099587507365948</c:v>
                </c:pt>
                <c:pt idx="436">
                  <c:v>0.73104944554561524</c:v>
                </c:pt>
                <c:pt idx="437">
                  <c:v>0.73110301601757111</c:v>
                </c:pt>
                <c:pt idx="438">
                  <c:v>0.73112980125354909</c:v>
                </c:pt>
                <c:pt idx="439">
                  <c:v>0.73121015696148284</c:v>
                </c:pt>
                <c:pt idx="440">
                  <c:v>0.73121015696148284</c:v>
                </c:pt>
                <c:pt idx="441">
                  <c:v>0.73130390528740552</c:v>
                </c:pt>
                <c:pt idx="442">
                  <c:v>0.73133069052338362</c:v>
                </c:pt>
                <c:pt idx="443">
                  <c:v>0.73137086837735044</c:v>
                </c:pt>
                <c:pt idx="444">
                  <c:v>0.73145122408528418</c:v>
                </c:pt>
                <c:pt idx="445">
                  <c:v>0.73147800932126217</c:v>
                </c:pt>
                <c:pt idx="446">
                  <c:v>0.731491401939251</c:v>
                </c:pt>
                <c:pt idx="447">
                  <c:v>0.73153157979321803</c:v>
                </c:pt>
                <c:pt idx="448">
                  <c:v>0.7315851502651739</c:v>
                </c:pt>
                <c:pt idx="449">
                  <c:v>0.73161193550115178</c:v>
                </c:pt>
                <c:pt idx="450">
                  <c:v>0.73166550597310775</c:v>
                </c:pt>
                <c:pt idx="451">
                  <c:v>0.73171907644506351</c:v>
                </c:pt>
                <c:pt idx="452">
                  <c:v>0.73177264691701938</c:v>
                </c:pt>
                <c:pt idx="453">
                  <c:v>0.73177264691701938</c:v>
                </c:pt>
                <c:pt idx="454">
                  <c:v>0.73185300262495312</c:v>
                </c:pt>
                <c:pt idx="455">
                  <c:v>0.73186639524294217</c:v>
                </c:pt>
                <c:pt idx="456">
                  <c:v>0.73187978786093111</c:v>
                </c:pt>
                <c:pt idx="457">
                  <c:v>0.73200032142283178</c:v>
                </c:pt>
                <c:pt idx="458">
                  <c:v>0.73201371404082072</c:v>
                </c:pt>
                <c:pt idx="459">
                  <c:v>0.73209406974875446</c:v>
                </c:pt>
                <c:pt idx="460">
                  <c:v>0.7321074623667434</c:v>
                </c:pt>
                <c:pt idx="461">
                  <c:v>0.73216103283869927</c:v>
                </c:pt>
                <c:pt idx="462">
                  <c:v>0.73216103283869927</c:v>
                </c:pt>
                <c:pt idx="463">
                  <c:v>0.73226817378261111</c:v>
                </c:pt>
                <c:pt idx="464">
                  <c:v>0.73225478116462206</c:v>
                </c:pt>
                <c:pt idx="465">
                  <c:v>0.73234852949054485</c:v>
                </c:pt>
                <c:pt idx="466">
                  <c:v>0.73238870734451178</c:v>
                </c:pt>
                <c:pt idx="467">
                  <c:v>0.73242888519847849</c:v>
                </c:pt>
                <c:pt idx="468">
                  <c:v>0.73245567043445658</c:v>
                </c:pt>
                <c:pt idx="469">
                  <c:v>0.73252263352440139</c:v>
                </c:pt>
                <c:pt idx="470">
                  <c:v>0.73257620399635714</c:v>
                </c:pt>
                <c:pt idx="471">
                  <c:v>0.73275030803021379</c:v>
                </c:pt>
                <c:pt idx="472">
                  <c:v>0.73266995232228005</c:v>
                </c:pt>
                <c:pt idx="473">
                  <c:v>0.7327235227942358</c:v>
                </c:pt>
                <c:pt idx="474">
                  <c:v>0.73273691541222485</c:v>
                </c:pt>
                <c:pt idx="475">
                  <c:v>0.73276370064820262</c:v>
                </c:pt>
                <c:pt idx="476">
                  <c:v>0.73284405635613648</c:v>
                </c:pt>
                <c:pt idx="477">
                  <c:v>0.73291101944608128</c:v>
                </c:pt>
                <c:pt idx="478">
                  <c:v>0.73295119730004821</c:v>
                </c:pt>
                <c:pt idx="479">
                  <c:v>0.73299137515401513</c:v>
                </c:pt>
                <c:pt idx="480">
                  <c:v>0.73303155300798195</c:v>
                </c:pt>
                <c:pt idx="481">
                  <c:v>0.73311190871591581</c:v>
                </c:pt>
                <c:pt idx="482">
                  <c:v>0.73321904965982754</c:v>
                </c:pt>
                <c:pt idx="483">
                  <c:v>0.73315208656988273</c:v>
                </c:pt>
                <c:pt idx="484">
                  <c:v>0.73321904965982754</c:v>
                </c:pt>
                <c:pt idx="485">
                  <c:v>0.7332726201317834</c:v>
                </c:pt>
                <c:pt idx="486">
                  <c:v>0.73329940536776117</c:v>
                </c:pt>
                <c:pt idx="487">
                  <c:v>0.73331279798575022</c:v>
                </c:pt>
                <c:pt idx="488">
                  <c:v>0.73337976107569502</c:v>
                </c:pt>
                <c:pt idx="489">
                  <c:v>0.73344672416563983</c:v>
                </c:pt>
                <c:pt idx="490">
                  <c:v>0.73347350940161793</c:v>
                </c:pt>
                <c:pt idx="491">
                  <c:v>0.73352707987357368</c:v>
                </c:pt>
                <c:pt idx="492">
                  <c:v>0.73358065034552955</c:v>
                </c:pt>
                <c:pt idx="493">
                  <c:v>0.73372796914340821</c:v>
                </c:pt>
                <c:pt idx="494">
                  <c:v>0.7336610060534634</c:v>
                </c:pt>
                <c:pt idx="495">
                  <c:v>0.73372796914340821</c:v>
                </c:pt>
                <c:pt idx="496">
                  <c:v>0.73379493223335301</c:v>
                </c:pt>
                <c:pt idx="497">
                  <c:v>0.73380832485134206</c:v>
                </c:pt>
                <c:pt idx="498">
                  <c:v>0.73387528794128687</c:v>
                </c:pt>
                <c:pt idx="499">
                  <c:v>0.7338886805592757</c:v>
                </c:pt>
                <c:pt idx="500">
                  <c:v>0.7339556436492205</c:v>
                </c:pt>
                <c:pt idx="501">
                  <c:v>0.73398242888519849</c:v>
                </c:pt>
                <c:pt idx="502">
                  <c:v>0.73400921412117648</c:v>
                </c:pt>
                <c:pt idx="503">
                  <c:v>0.73410296244709905</c:v>
                </c:pt>
                <c:pt idx="504">
                  <c:v>0.734210103391011</c:v>
                </c:pt>
                <c:pt idx="505">
                  <c:v>0.73415653291905503</c:v>
                </c:pt>
                <c:pt idx="506">
                  <c:v>0.73422349600899983</c:v>
                </c:pt>
                <c:pt idx="507">
                  <c:v>0.73427706648095581</c:v>
                </c:pt>
                <c:pt idx="508">
                  <c:v>0.73429045909894464</c:v>
                </c:pt>
                <c:pt idx="509">
                  <c:v>0.73435742218888944</c:v>
                </c:pt>
                <c:pt idx="510">
                  <c:v>0.73358065034552955</c:v>
                </c:pt>
                <c:pt idx="511">
                  <c:v>0.73363422081748531</c:v>
                </c:pt>
                <c:pt idx="512">
                  <c:v>0.73362082819949648</c:v>
                </c:pt>
                <c:pt idx="513">
                  <c:v>0.73367439867145234</c:v>
                </c:pt>
                <c:pt idx="514">
                  <c:v>0.73374136176139715</c:v>
                </c:pt>
                <c:pt idx="515">
                  <c:v>0.73386189532329782</c:v>
                </c:pt>
                <c:pt idx="516">
                  <c:v>0.73380832485134206</c:v>
                </c:pt>
                <c:pt idx="517">
                  <c:v>0.73384850270530877</c:v>
                </c:pt>
                <c:pt idx="518">
                  <c:v>0.7338886805592757</c:v>
                </c:pt>
                <c:pt idx="519">
                  <c:v>0.73387528794128687</c:v>
                </c:pt>
                <c:pt idx="520">
                  <c:v>0.73399582150318743</c:v>
                </c:pt>
                <c:pt idx="521">
                  <c:v>0.73403599935715425</c:v>
                </c:pt>
                <c:pt idx="522">
                  <c:v>0.73407617721112128</c:v>
                </c:pt>
                <c:pt idx="523">
                  <c:v>0.73414314030106609</c:v>
                </c:pt>
                <c:pt idx="524">
                  <c:v>0.73416992553704397</c:v>
                </c:pt>
                <c:pt idx="525">
                  <c:v>0.73423688862698877</c:v>
                </c:pt>
                <c:pt idx="526">
                  <c:v>0.73429045909894464</c:v>
                </c:pt>
                <c:pt idx="527">
                  <c:v>0.73431724433492263</c:v>
                </c:pt>
                <c:pt idx="528">
                  <c:v>0.73435742218888944</c:v>
                </c:pt>
                <c:pt idx="529">
                  <c:v>0.73441099266084542</c:v>
                </c:pt>
                <c:pt idx="530">
                  <c:v>0.73443777789682319</c:v>
                </c:pt>
                <c:pt idx="531">
                  <c:v>0.73450474098676799</c:v>
                </c:pt>
                <c:pt idx="532">
                  <c:v>0.73455831145872397</c:v>
                </c:pt>
                <c:pt idx="533">
                  <c:v>0.73457170407671279</c:v>
                </c:pt>
                <c:pt idx="534">
                  <c:v>0.73457170407671279</c:v>
                </c:pt>
                <c:pt idx="535">
                  <c:v>0.73469223763861358</c:v>
                </c:pt>
                <c:pt idx="536">
                  <c:v>0.73475920072855838</c:v>
                </c:pt>
                <c:pt idx="537">
                  <c:v>0.73479937858252531</c:v>
                </c:pt>
                <c:pt idx="538">
                  <c:v>0.7348261638185033</c:v>
                </c:pt>
                <c:pt idx="539">
                  <c:v>0.73487973429045916</c:v>
                </c:pt>
                <c:pt idx="540">
                  <c:v>0.73490651952643693</c:v>
                </c:pt>
                <c:pt idx="541">
                  <c:v>0.73493330476241503</c:v>
                </c:pt>
                <c:pt idx="542">
                  <c:v>0.73500026785235983</c:v>
                </c:pt>
                <c:pt idx="543">
                  <c:v>0.73505383832431559</c:v>
                </c:pt>
                <c:pt idx="544">
                  <c:v>0.73510740879627146</c:v>
                </c:pt>
                <c:pt idx="545">
                  <c:v>0.73512080141426039</c:v>
                </c:pt>
                <c:pt idx="546">
                  <c:v>0.73518776450420531</c:v>
                </c:pt>
                <c:pt idx="547">
                  <c:v>0.73522794235817224</c:v>
                </c:pt>
                <c:pt idx="548">
                  <c:v>0.73526812021213905</c:v>
                </c:pt>
                <c:pt idx="549">
                  <c:v>0.73530829806610587</c:v>
                </c:pt>
                <c:pt idx="550">
                  <c:v>0.73537526115605067</c:v>
                </c:pt>
                <c:pt idx="551">
                  <c:v>0.73541543901001771</c:v>
                </c:pt>
                <c:pt idx="552">
                  <c:v>0.73544222424599559</c:v>
                </c:pt>
                <c:pt idx="553">
                  <c:v>0.73553597257191838</c:v>
                </c:pt>
                <c:pt idx="554">
                  <c:v>0.7355761504258852</c:v>
                </c:pt>
                <c:pt idx="555">
                  <c:v>0.73560293566186319</c:v>
                </c:pt>
                <c:pt idx="556">
                  <c:v>0.73564311351583</c:v>
                </c:pt>
                <c:pt idx="557">
                  <c:v>0.73568329136979704</c:v>
                </c:pt>
                <c:pt idx="558">
                  <c:v>0.73571007660577481</c:v>
                </c:pt>
                <c:pt idx="559">
                  <c:v>0.73579043231370866</c:v>
                </c:pt>
                <c:pt idx="560">
                  <c:v>0.73583061016767559</c:v>
                </c:pt>
                <c:pt idx="561">
                  <c:v>0.73588418063963157</c:v>
                </c:pt>
                <c:pt idx="562">
                  <c:v>0.73593775111158732</c:v>
                </c:pt>
                <c:pt idx="563">
                  <c:v>0.73592435849359827</c:v>
                </c:pt>
                <c:pt idx="564">
                  <c:v>0.73603149943751001</c:v>
                </c:pt>
                <c:pt idx="565">
                  <c:v>0.73607167729147693</c:v>
                </c:pt>
                <c:pt idx="566">
                  <c:v>0.73611185514544375</c:v>
                </c:pt>
                <c:pt idx="567">
                  <c:v>0.73609846252745492</c:v>
                </c:pt>
                <c:pt idx="568">
                  <c:v>0.73620560347136665</c:v>
                </c:pt>
                <c:pt idx="569">
                  <c:v>0.73620560347136665</c:v>
                </c:pt>
                <c:pt idx="570">
                  <c:v>0.73644667059516788</c:v>
                </c:pt>
                <c:pt idx="571">
                  <c:v>0.73629935179728934</c:v>
                </c:pt>
                <c:pt idx="572">
                  <c:v>0.73633952965125626</c:v>
                </c:pt>
                <c:pt idx="573">
                  <c:v>0.73637970750522308</c:v>
                </c:pt>
                <c:pt idx="574">
                  <c:v>0.73641988535919012</c:v>
                </c:pt>
                <c:pt idx="575">
                  <c:v>0.73647345583114587</c:v>
                </c:pt>
                <c:pt idx="576">
                  <c:v>0.73655381153907973</c:v>
                </c:pt>
                <c:pt idx="577">
                  <c:v>0.73654041892109068</c:v>
                </c:pt>
                <c:pt idx="578">
                  <c:v>0.73656720415706867</c:v>
                </c:pt>
                <c:pt idx="579">
                  <c:v>0.73666095248299135</c:v>
                </c:pt>
                <c:pt idx="580">
                  <c:v>0.73670113033695828</c:v>
                </c:pt>
                <c:pt idx="581">
                  <c:v>0.73678148604489202</c:v>
                </c:pt>
                <c:pt idx="582">
                  <c:v>0.73679487866288096</c:v>
                </c:pt>
                <c:pt idx="583">
                  <c:v>0.73680827128087001</c:v>
                </c:pt>
                <c:pt idx="584">
                  <c:v>0.73690201960679269</c:v>
                </c:pt>
                <c:pt idx="585">
                  <c:v>0.73694219746075962</c:v>
                </c:pt>
                <c:pt idx="586">
                  <c:v>0.73699576793271548</c:v>
                </c:pt>
                <c:pt idx="587">
                  <c:v>0.73703594578668241</c:v>
                </c:pt>
                <c:pt idx="588">
                  <c:v>0.73708951625863828</c:v>
                </c:pt>
                <c:pt idx="589">
                  <c:v>0.73714308673059414</c:v>
                </c:pt>
                <c:pt idx="590">
                  <c:v>0.7371966572025499</c:v>
                </c:pt>
                <c:pt idx="591">
                  <c:v>0.73723683505651683</c:v>
                </c:pt>
                <c:pt idx="592">
                  <c:v>0.73737076123640655</c:v>
                </c:pt>
                <c:pt idx="593">
                  <c:v>0.73730379814646163</c:v>
                </c:pt>
                <c:pt idx="594">
                  <c:v>0.73735736861841761</c:v>
                </c:pt>
                <c:pt idx="595">
                  <c:v>0.73742433170836241</c:v>
                </c:pt>
                <c:pt idx="596">
                  <c:v>0.73743772432635135</c:v>
                </c:pt>
                <c:pt idx="597">
                  <c:v>0.73751808003428498</c:v>
                </c:pt>
                <c:pt idx="598">
                  <c:v>0.73757165050624096</c:v>
                </c:pt>
                <c:pt idx="599">
                  <c:v>0.73759843574221884</c:v>
                </c:pt>
                <c:pt idx="600">
                  <c:v>0.7376520062141747</c:v>
                </c:pt>
                <c:pt idx="601">
                  <c:v>0.73767879145015269</c:v>
                </c:pt>
                <c:pt idx="602">
                  <c:v>0.7377457545400975</c:v>
                </c:pt>
                <c:pt idx="603">
                  <c:v>0.73777253977607549</c:v>
                </c:pt>
                <c:pt idx="604">
                  <c:v>0.73779932501205336</c:v>
                </c:pt>
                <c:pt idx="605">
                  <c:v>0.73787968071998722</c:v>
                </c:pt>
                <c:pt idx="606">
                  <c:v>0.7379064659559651</c:v>
                </c:pt>
                <c:pt idx="607">
                  <c:v>0.7379064659559651</c:v>
                </c:pt>
                <c:pt idx="608">
                  <c:v>0.73798682166389884</c:v>
                </c:pt>
                <c:pt idx="609">
                  <c:v>0.73802699951786588</c:v>
                </c:pt>
                <c:pt idx="610">
                  <c:v>0.73812074784378845</c:v>
                </c:pt>
                <c:pt idx="611">
                  <c:v>0.7381341404617775</c:v>
                </c:pt>
                <c:pt idx="612">
                  <c:v>0.7382011035517223</c:v>
                </c:pt>
                <c:pt idx="613">
                  <c:v>0.73824128140568923</c:v>
                </c:pt>
                <c:pt idx="614">
                  <c:v>0.73830824449563404</c:v>
                </c:pt>
                <c:pt idx="615">
                  <c:v>0.73833502973161191</c:v>
                </c:pt>
                <c:pt idx="616">
                  <c:v>0.73837520758557884</c:v>
                </c:pt>
                <c:pt idx="617">
                  <c:v>0.73846895591150152</c:v>
                </c:pt>
                <c:pt idx="618">
                  <c:v>0.73858948947340219</c:v>
                </c:pt>
                <c:pt idx="619">
                  <c:v>0.73850913376546845</c:v>
                </c:pt>
                <c:pt idx="620">
                  <c:v>0.73857609685541326</c:v>
                </c:pt>
                <c:pt idx="621">
                  <c:v>0.73862966732736923</c:v>
                </c:pt>
                <c:pt idx="622">
                  <c:v>0.73862966732736923</c:v>
                </c:pt>
                <c:pt idx="623">
                  <c:v>0.73869663041731404</c:v>
                </c:pt>
                <c:pt idx="624">
                  <c:v>0.7387234156532918</c:v>
                </c:pt>
                <c:pt idx="625">
                  <c:v>0.7387502008892699</c:v>
                </c:pt>
                <c:pt idx="626">
                  <c:v>0.73876359350725884</c:v>
                </c:pt>
                <c:pt idx="627">
                  <c:v>0.73885734183318152</c:v>
                </c:pt>
                <c:pt idx="628">
                  <c:v>0.73891091230513739</c:v>
                </c:pt>
                <c:pt idx="629">
                  <c:v>0.73896448277709337</c:v>
                </c:pt>
                <c:pt idx="630">
                  <c:v>0.7389778753950822</c:v>
                </c:pt>
                <c:pt idx="631">
                  <c:v>0.73903144586703817</c:v>
                </c:pt>
                <c:pt idx="632">
                  <c:v>0.73909840895698298</c:v>
                </c:pt>
                <c:pt idx="633">
                  <c:v>0.73912519419296074</c:v>
                </c:pt>
                <c:pt idx="634">
                  <c:v>0.73917876466491672</c:v>
                </c:pt>
                <c:pt idx="635">
                  <c:v>0.73921894251888365</c:v>
                </c:pt>
                <c:pt idx="636">
                  <c:v>0.73925912037285046</c:v>
                </c:pt>
                <c:pt idx="637">
                  <c:v>0.73931269084480633</c:v>
                </c:pt>
                <c:pt idx="638">
                  <c:v>0.73933947608078421</c:v>
                </c:pt>
                <c:pt idx="639">
                  <c:v>0.73941983178871806</c:v>
                </c:pt>
                <c:pt idx="640">
                  <c:v>0.73943322440670711</c:v>
                </c:pt>
                <c:pt idx="641">
                  <c:v>0.73946000964268488</c:v>
                </c:pt>
                <c:pt idx="642">
                  <c:v>0.73948679487866287</c:v>
                </c:pt>
                <c:pt idx="643">
                  <c:v>0.73954036535061873</c:v>
                </c:pt>
                <c:pt idx="644">
                  <c:v>0.73983500294637605</c:v>
                </c:pt>
                <c:pt idx="645">
                  <c:v>0.73964750629453047</c:v>
                </c:pt>
                <c:pt idx="646">
                  <c:v>0.73967429153050834</c:v>
                </c:pt>
                <c:pt idx="647">
                  <c:v>0.73974125462045315</c:v>
                </c:pt>
                <c:pt idx="648">
                  <c:v>0.73976803985643125</c:v>
                </c:pt>
                <c:pt idx="649">
                  <c:v>0.73984839556436488</c:v>
                </c:pt>
                <c:pt idx="650">
                  <c:v>0.73984839556436488</c:v>
                </c:pt>
                <c:pt idx="651">
                  <c:v>0.73990196603632086</c:v>
                </c:pt>
                <c:pt idx="652">
                  <c:v>0.73995553650827672</c:v>
                </c:pt>
                <c:pt idx="653">
                  <c:v>0.7399823217442546</c:v>
                </c:pt>
                <c:pt idx="654">
                  <c:v>0.74004928483419941</c:v>
                </c:pt>
                <c:pt idx="655">
                  <c:v>0.74010285530615527</c:v>
                </c:pt>
                <c:pt idx="656">
                  <c:v>0.74008946268816633</c:v>
                </c:pt>
                <c:pt idx="657">
                  <c:v>0.74020999625006689</c:v>
                </c:pt>
                <c:pt idx="658">
                  <c:v>0.74023678148604499</c:v>
                </c:pt>
                <c:pt idx="659">
                  <c:v>0.74029035195800075</c:v>
                </c:pt>
                <c:pt idx="660">
                  <c:v>0.7403037445759898</c:v>
                </c:pt>
                <c:pt idx="661">
                  <c:v>0.74034392242995661</c:v>
                </c:pt>
                <c:pt idx="662">
                  <c:v>0.74042427813789047</c:v>
                </c:pt>
                <c:pt idx="663">
                  <c:v>0.74046445599185717</c:v>
                </c:pt>
                <c:pt idx="664">
                  <c:v>0.74049124122783527</c:v>
                </c:pt>
                <c:pt idx="665">
                  <c:v>0.74051802646381315</c:v>
                </c:pt>
                <c:pt idx="666">
                  <c:v>0.74059838217174689</c:v>
                </c:pt>
                <c:pt idx="667">
                  <c:v>0.74062516740772488</c:v>
                </c:pt>
                <c:pt idx="668">
                  <c:v>0.74067873787968075</c:v>
                </c:pt>
                <c:pt idx="669">
                  <c:v>0.74074570096962555</c:v>
                </c:pt>
                <c:pt idx="670">
                  <c:v>0.74077248620560354</c:v>
                </c:pt>
                <c:pt idx="671">
                  <c:v>0.74081266405957036</c:v>
                </c:pt>
                <c:pt idx="672">
                  <c:v>0.74087962714951516</c:v>
                </c:pt>
                <c:pt idx="673">
                  <c:v>0.74093319762147103</c:v>
                </c:pt>
                <c:pt idx="674">
                  <c:v>0.74095998285744902</c:v>
                </c:pt>
                <c:pt idx="675">
                  <c:v>0.74101355332940477</c:v>
                </c:pt>
                <c:pt idx="676">
                  <c:v>0.7410537311833717</c:v>
                </c:pt>
                <c:pt idx="677">
                  <c:v>0.74122783521722835</c:v>
                </c:pt>
                <c:pt idx="678">
                  <c:v>0.74117426474527248</c:v>
                </c:pt>
                <c:pt idx="679">
                  <c:v>0.7412144425992393</c:v>
                </c:pt>
                <c:pt idx="680">
                  <c:v>0.74122783521722835</c:v>
                </c:pt>
                <c:pt idx="681">
                  <c:v>0.7412814056891841</c:v>
                </c:pt>
                <c:pt idx="682">
                  <c:v>0.74133497616113986</c:v>
                </c:pt>
                <c:pt idx="683">
                  <c:v>0.74137515401510701</c:v>
                </c:pt>
                <c:pt idx="684">
                  <c:v>0.74137515401510701</c:v>
                </c:pt>
                <c:pt idx="685">
                  <c:v>0.74142872448706276</c:v>
                </c:pt>
                <c:pt idx="686">
                  <c:v>0.74150908019499662</c:v>
                </c:pt>
                <c:pt idx="687">
                  <c:v>0.74156265066695237</c:v>
                </c:pt>
                <c:pt idx="688">
                  <c:v>0.74158943590293036</c:v>
                </c:pt>
                <c:pt idx="689">
                  <c:v>0.74165639899287517</c:v>
                </c:pt>
                <c:pt idx="690">
                  <c:v>0.74166979161086399</c:v>
                </c:pt>
                <c:pt idx="691">
                  <c:v>0.74166979161086399</c:v>
                </c:pt>
                <c:pt idx="692">
                  <c:v>0.7417367547008088</c:v>
                </c:pt>
                <c:pt idx="693">
                  <c:v>0.74180371779075371</c:v>
                </c:pt>
                <c:pt idx="694">
                  <c:v>0.74184389564472075</c:v>
                </c:pt>
                <c:pt idx="695">
                  <c:v>0.74191085873466556</c:v>
                </c:pt>
                <c:pt idx="696">
                  <c:v>0.74192425135265438</c:v>
                </c:pt>
                <c:pt idx="697">
                  <c:v>0.74197782182461036</c:v>
                </c:pt>
                <c:pt idx="698">
                  <c:v>0.74203139229656612</c:v>
                </c:pt>
                <c:pt idx="699">
                  <c:v>0.74205817753254411</c:v>
                </c:pt>
                <c:pt idx="700">
                  <c:v>0.74211174800449997</c:v>
                </c:pt>
                <c:pt idx="701">
                  <c:v>0.74213853324047774</c:v>
                </c:pt>
                <c:pt idx="702">
                  <c:v>0.74220549633042265</c:v>
                </c:pt>
                <c:pt idx="703">
                  <c:v>0.74221888894841159</c:v>
                </c:pt>
                <c:pt idx="704">
                  <c:v>0.74225906680237852</c:v>
                </c:pt>
                <c:pt idx="705">
                  <c:v>0.74233942251031226</c:v>
                </c:pt>
                <c:pt idx="706">
                  <c:v>0.7423796003642793</c:v>
                </c:pt>
                <c:pt idx="707">
                  <c:v>0.74239299298226813</c:v>
                </c:pt>
                <c:pt idx="708">
                  <c:v>0.74244656345422411</c:v>
                </c:pt>
                <c:pt idx="709">
                  <c:v>0.74250013392617997</c:v>
                </c:pt>
                <c:pt idx="710">
                  <c:v>0.74256709701612478</c:v>
                </c:pt>
                <c:pt idx="711">
                  <c:v>0.74258048963411372</c:v>
                </c:pt>
                <c:pt idx="712">
                  <c:v>0.74263406010606958</c:v>
                </c:pt>
                <c:pt idx="713">
                  <c:v>0.7426742379600364</c:v>
                </c:pt>
                <c:pt idx="714">
                  <c:v>0.74268763057802534</c:v>
                </c:pt>
                <c:pt idx="715">
                  <c:v>0.74276798628595919</c:v>
                </c:pt>
                <c:pt idx="716">
                  <c:v>0.74280816413992601</c:v>
                </c:pt>
                <c:pt idx="717">
                  <c:v>0.74284834199389305</c:v>
                </c:pt>
                <c:pt idx="718">
                  <c:v>0.74286173461188199</c:v>
                </c:pt>
                <c:pt idx="719">
                  <c:v>0.74295548293780467</c:v>
                </c:pt>
                <c:pt idx="720">
                  <c:v>0.74299566079177159</c:v>
                </c:pt>
                <c:pt idx="721">
                  <c:v>0.74304923126372746</c:v>
                </c:pt>
                <c:pt idx="722">
                  <c:v>0.74307601649970534</c:v>
                </c:pt>
                <c:pt idx="723">
                  <c:v>0.7431295869716612</c:v>
                </c:pt>
                <c:pt idx="724">
                  <c:v>0.74316976482562813</c:v>
                </c:pt>
                <c:pt idx="725">
                  <c:v>0.743223335297584</c:v>
                </c:pt>
                <c:pt idx="726">
                  <c:v>0.7431295869716612</c:v>
                </c:pt>
                <c:pt idx="727">
                  <c:v>0.7431295869716612</c:v>
                </c:pt>
                <c:pt idx="728">
                  <c:v>0.74319655006160601</c:v>
                </c:pt>
                <c:pt idx="729">
                  <c:v>0.74316976482562813</c:v>
                </c:pt>
                <c:pt idx="730">
                  <c:v>0.74315637220763908</c:v>
                </c:pt>
                <c:pt idx="731">
                  <c:v>0.74319655006160601</c:v>
                </c:pt>
                <c:pt idx="732">
                  <c:v>0.74316976482562813</c:v>
                </c:pt>
                <c:pt idx="733">
                  <c:v>0.74319655006160601</c:v>
                </c:pt>
                <c:pt idx="734">
                  <c:v>0.74320994267959495</c:v>
                </c:pt>
                <c:pt idx="735">
                  <c:v>0.74320994267959495</c:v>
                </c:pt>
                <c:pt idx="736">
                  <c:v>0.74319655006160601</c:v>
                </c:pt>
                <c:pt idx="737">
                  <c:v>0.74318315744361718</c:v>
                </c:pt>
                <c:pt idx="738">
                  <c:v>0.74318315744361718</c:v>
                </c:pt>
                <c:pt idx="739">
                  <c:v>0.74318315744361718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16960"/>
        <c:axId val="90618880"/>
      </c:lineChart>
      <c:catAx>
        <c:axId val="9061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Elapsed Time</a:t>
                </a:r>
              </a:p>
            </c:rich>
          </c:tx>
          <c:overlay val="0"/>
        </c:title>
        <c:numFmt formatCode="h:mm:ss" sourceLinked="1"/>
        <c:majorTickMark val="none"/>
        <c:minorTickMark val="none"/>
        <c:tickLblPos val="nextTo"/>
        <c:crossAx val="90618880"/>
        <c:crosses val="autoZero"/>
        <c:auto val="1"/>
        <c:lblAlgn val="ctr"/>
        <c:lblOffset val="100"/>
        <c:noMultiLvlLbl val="0"/>
      </c:catAx>
      <c:valAx>
        <c:axId val="90618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Usage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9061696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Servers Data'!$R$2</c:f>
              <c:strCache>
                <c:ptCount val="1"/>
                <c:pt idx="0">
                  <c:v>Read WEB</c:v>
                </c:pt>
              </c:strCache>
            </c:strRef>
          </c:tx>
          <c:marker>
            <c:symbol val="none"/>
          </c:marker>
          <c:cat>
            <c:numRef>
              <c:f>'All Servers Data'!$A$3:$A$742</c:f>
              <c:numCache>
                <c:formatCode>h:mm:ss</c:formatCode>
                <c:ptCount val="74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</c:numCache>
            </c:numRef>
          </c:cat>
          <c:val>
            <c:numRef>
              <c:f>'All Servers Data'!$R$3:$R$742</c:f>
              <c:numCache>
                <c:formatCode>General</c:formatCode>
                <c:ptCount val="740"/>
                <c:pt idx="0">
                  <c:v>1.3</c:v>
                </c:pt>
                <c:pt idx="1">
                  <c:v>4.7</c:v>
                </c:pt>
                <c:pt idx="2">
                  <c:v>6</c:v>
                </c:pt>
                <c:pt idx="3">
                  <c:v>6</c:v>
                </c:pt>
                <c:pt idx="4">
                  <c:v>5.7</c:v>
                </c:pt>
                <c:pt idx="5">
                  <c:v>0.3</c:v>
                </c:pt>
                <c:pt idx="6">
                  <c:v>6.1</c:v>
                </c:pt>
                <c:pt idx="7">
                  <c:v>6</c:v>
                </c:pt>
                <c:pt idx="8">
                  <c:v>6</c:v>
                </c:pt>
                <c:pt idx="9">
                  <c:v>48.4</c:v>
                </c:pt>
                <c:pt idx="10">
                  <c:v>173.2</c:v>
                </c:pt>
                <c:pt idx="11">
                  <c:v>269.89999999999998</c:v>
                </c:pt>
                <c:pt idx="12">
                  <c:v>337.8</c:v>
                </c:pt>
                <c:pt idx="13">
                  <c:v>398.9</c:v>
                </c:pt>
                <c:pt idx="14">
                  <c:v>417</c:v>
                </c:pt>
                <c:pt idx="15">
                  <c:v>474.4</c:v>
                </c:pt>
                <c:pt idx="16">
                  <c:v>486.3</c:v>
                </c:pt>
                <c:pt idx="17">
                  <c:v>536.20000000000005</c:v>
                </c:pt>
                <c:pt idx="18">
                  <c:v>532.20000000000005</c:v>
                </c:pt>
                <c:pt idx="19">
                  <c:v>572.6</c:v>
                </c:pt>
                <c:pt idx="20">
                  <c:v>573.9</c:v>
                </c:pt>
                <c:pt idx="21">
                  <c:v>578.79999999999995</c:v>
                </c:pt>
                <c:pt idx="22">
                  <c:v>598.79999999999995</c:v>
                </c:pt>
                <c:pt idx="23">
                  <c:v>640.20000000000005</c:v>
                </c:pt>
                <c:pt idx="24">
                  <c:v>622.5</c:v>
                </c:pt>
                <c:pt idx="25">
                  <c:v>614.79999999999995</c:v>
                </c:pt>
                <c:pt idx="26">
                  <c:v>610.5</c:v>
                </c:pt>
                <c:pt idx="27">
                  <c:v>618.4</c:v>
                </c:pt>
                <c:pt idx="28">
                  <c:v>622.4</c:v>
                </c:pt>
                <c:pt idx="29">
                  <c:v>653.70000000000005</c:v>
                </c:pt>
                <c:pt idx="30">
                  <c:v>658</c:v>
                </c:pt>
                <c:pt idx="31">
                  <c:v>640.1</c:v>
                </c:pt>
                <c:pt idx="32">
                  <c:v>641.79999999999995</c:v>
                </c:pt>
                <c:pt idx="33">
                  <c:v>559.9</c:v>
                </c:pt>
                <c:pt idx="34">
                  <c:v>633.6</c:v>
                </c:pt>
                <c:pt idx="35">
                  <c:v>669.8</c:v>
                </c:pt>
                <c:pt idx="36">
                  <c:v>684.2</c:v>
                </c:pt>
                <c:pt idx="37">
                  <c:v>663.1</c:v>
                </c:pt>
                <c:pt idx="38">
                  <c:v>649.70000000000005</c:v>
                </c:pt>
                <c:pt idx="39">
                  <c:v>656.4</c:v>
                </c:pt>
                <c:pt idx="40">
                  <c:v>643.6</c:v>
                </c:pt>
                <c:pt idx="41">
                  <c:v>670</c:v>
                </c:pt>
                <c:pt idx="42">
                  <c:v>657.1</c:v>
                </c:pt>
                <c:pt idx="43">
                  <c:v>678.4</c:v>
                </c:pt>
                <c:pt idx="44">
                  <c:v>647.29999999999995</c:v>
                </c:pt>
                <c:pt idx="45">
                  <c:v>642.20000000000005</c:v>
                </c:pt>
                <c:pt idx="46">
                  <c:v>569.4</c:v>
                </c:pt>
                <c:pt idx="47">
                  <c:v>687.8</c:v>
                </c:pt>
                <c:pt idx="48">
                  <c:v>672.5</c:v>
                </c:pt>
                <c:pt idx="49">
                  <c:v>662.2</c:v>
                </c:pt>
                <c:pt idx="50">
                  <c:v>666</c:v>
                </c:pt>
                <c:pt idx="51">
                  <c:v>652.5</c:v>
                </c:pt>
                <c:pt idx="52">
                  <c:v>648</c:v>
                </c:pt>
                <c:pt idx="53">
                  <c:v>666.1</c:v>
                </c:pt>
                <c:pt idx="54">
                  <c:v>645.29999999999995</c:v>
                </c:pt>
                <c:pt idx="55">
                  <c:v>666.2</c:v>
                </c:pt>
                <c:pt idx="56">
                  <c:v>428.6</c:v>
                </c:pt>
                <c:pt idx="57">
                  <c:v>678.7</c:v>
                </c:pt>
                <c:pt idx="58">
                  <c:v>556.5</c:v>
                </c:pt>
                <c:pt idx="59">
                  <c:v>669</c:v>
                </c:pt>
                <c:pt idx="60">
                  <c:v>681.1</c:v>
                </c:pt>
                <c:pt idx="61">
                  <c:v>615.70000000000005</c:v>
                </c:pt>
                <c:pt idx="62">
                  <c:v>628.29999999999995</c:v>
                </c:pt>
                <c:pt idx="63">
                  <c:v>684.5</c:v>
                </c:pt>
                <c:pt idx="64">
                  <c:v>653.6</c:v>
                </c:pt>
                <c:pt idx="65">
                  <c:v>662.8</c:v>
                </c:pt>
                <c:pt idx="66">
                  <c:v>625.79999999999995</c:v>
                </c:pt>
                <c:pt idx="67">
                  <c:v>668.5</c:v>
                </c:pt>
                <c:pt idx="68">
                  <c:v>618.5</c:v>
                </c:pt>
                <c:pt idx="69">
                  <c:v>627</c:v>
                </c:pt>
                <c:pt idx="70">
                  <c:v>655.20000000000005</c:v>
                </c:pt>
                <c:pt idx="71">
                  <c:v>615.6</c:v>
                </c:pt>
                <c:pt idx="72">
                  <c:v>654</c:v>
                </c:pt>
                <c:pt idx="73">
                  <c:v>659.1</c:v>
                </c:pt>
                <c:pt idx="74">
                  <c:v>666.7</c:v>
                </c:pt>
                <c:pt idx="75">
                  <c:v>619.70000000000005</c:v>
                </c:pt>
                <c:pt idx="76">
                  <c:v>622</c:v>
                </c:pt>
                <c:pt idx="77">
                  <c:v>653.6</c:v>
                </c:pt>
                <c:pt idx="78">
                  <c:v>657.9</c:v>
                </c:pt>
                <c:pt idx="79">
                  <c:v>613.20000000000005</c:v>
                </c:pt>
                <c:pt idx="80">
                  <c:v>614.9</c:v>
                </c:pt>
                <c:pt idx="81">
                  <c:v>661.7</c:v>
                </c:pt>
                <c:pt idx="82">
                  <c:v>629.5</c:v>
                </c:pt>
                <c:pt idx="83">
                  <c:v>664.8</c:v>
                </c:pt>
                <c:pt idx="84">
                  <c:v>647.20000000000005</c:v>
                </c:pt>
                <c:pt idx="85">
                  <c:v>646.9</c:v>
                </c:pt>
                <c:pt idx="86">
                  <c:v>628.9</c:v>
                </c:pt>
                <c:pt idx="87">
                  <c:v>641.79999999999995</c:v>
                </c:pt>
                <c:pt idx="88">
                  <c:v>660.1</c:v>
                </c:pt>
                <c:pt idx="89">
                  <c:v>630.79999999999995</c:v>
                </c:pt>
                <c:pt idx="90">
                  <c:v>658.1</c:v>
                </c:pt>
                <c:pt idx="91">
                  <c:v>664.5</c:v>
                </c:pt>
                <c:pt idx="92">
                  <c:v>645.6</c:v>
                </c:pt>
                <c:pt idx="93">
                  <c:v>566.1</c:v>
                </c:pt>
                <c:pt idx="94">
                  <c:v>650.5</c:v>
                </c:pt>
                <c:pt idx="95">
                  <c:v>685.2</c:v>
                </c:pt>
                <c:pt idx="96">
                  <c:v>660.7</c:v>
                </c:pt>
                <c:pt idx="97">
                  <c:v>630.29999999999995</c:v>
                </c:pt>
                <c:pt idx="98">
                  <c:v>660.7</c:v>
                </c:pt>
                <c:pt idx="99">
                  <c:v>680.6</c:v>
                </c:pt>
                <c:pt idx="100">
                  <c:v>648.5</c:v>
                </c:pt>
                <c:pt idx="101">
                  <c:v>667.6</c:v>
                </c:pt>
                <c:pt idx="102">
                  <c:v>619.9</c:v>
                </c:pt>
                <c:pt idx="103">
                  <c:v>664.9</c:v>
                </c:pt>
                <c:pt idx="104">
                  <c:v>655.6</c:v>
                </c:pt>
                <c:pt idx="105">
                  <c:v>640.5</c:v>
                </c:pt>
                <c:pt idx="106">
                  <c:v>610.20000000000005</c:v>
                </c:pt>
                <c:pt idx="107">
                  <c:v>637.9</c:v>
                </c:pt>
                <c:pt idx="108">
                  <c:v>668.8</c:v>
                </c:pt>
                <c:pt idx="109">
                  <c:v>670.1</c:v>
                </c:pt>
                <c:pt idx="110">
                  <c:v>640.5</c:v>
                </c:pt>
                <c:pt idx="111">
                  <c:v>643.5</c:v>
                </c:pt>
                <c:pt idx="112">
                  <c:v>672.8</c:v>
                </c:pt>
                <c:pt idx="113">
                  <c:v>666.9</c:v>
                </c:pt>
                <c:pt idx="114">
                  <c:v>685.5</c:v>
                </c:pt>
                <c:pt idx="115">
                  <c:v>608.6</c:v>
                </c:pt>
                <c:pt idx="116">
                  <c:v>671.7</c:v>
                </c:pt>
                <c:pt idx="117">
                  <c:v>655.4</c:v>
                </c:pt>
                <c:pt idx="118">
                  <c:v>658.4</c:v>
                </c:pt>
                <c:pt idx="119">
                  <c:v>632.6</c:v>
                </c:pt>
                <c:pt idx="120">
                  <c:v>632.79999999999995</c:v>
                </c:pt>
                <c:pt idx="121">
                  <c:v>647.5</c:v>
                </c:pt>
                <c:pt idx="122">
                  <c:v>673.1</c:v>
                </c:pt>
                <c:pt idx="123">
                  <c:v>640</c:v>
                </c:pt>
                <c:pt idx="124">
                  <c:v>637.20000000000005</c:v>
                </c:pt>
                <c:pt idx="125">
                  <c:v>673.5</c:v>
                </c:pt>
                <c:pt idx="126">
                  <c:v>671.5</c:v>
                </c:pt>
                <c:pt idx="127">
                  <c:v>655.29999999999995</c:v>
                </c:pt>
                <c:pt idx="128">
                  <c:v>599.5</c:v>
                </c:pt>
                <c:pt idx="129">
                  <c:v>611.6</c:v>
                </c:pt>
                <c:pt idx="130">
                  <c:v>680.5</c:v>
                </c:pt>
                <c:pt idx="131">
                  <c:v>689.1</c:v>
                </c:pt>
                <c:pt idx="132">
                  <c:v>624.4</c:v>
                </c:pt>
                <c:pt idx="133">
                  <c:v>611</c:v>
                </c:pt>
                <c:pt idx="134">
                  <c:v>652.6</c:v>
                </c:pt>
                <c:pt idx="135">
                  <c:v>663.6</c:v>
                </c:pt>
                <c:pt idx="136">
                  <c:v>668.6</c:v>
                </c:pt>
                <c:pt idx="137">
                  <c:v>637.1</c:v>
                </c:pt>
                <c:pt idx="138">
                  <c:v>661.3</c:v>
                </c:pt>
                <c:pt idx="139">
                  <c:v>668.6</c:v>
                </c:pt>
                <c:pt idx="140">
                  <c:v>661.4</c:v>
                </c:pt>
                <c:pt idx="141">
                  <c:v>642.70000000000005</c:v>
                </c:pt>
                <c:pt idx="142">
                  <c:v>398</c:v>
                </c:pt>
                <c:pt idx="143">
                  <c:v>634.5</c:v>
                </c:pt>
                <c:pt idx="144">
                  <c:v>658.1</c:v>
                </c:pt>
                <c:pt idx="145">
                  <c:v>669.4</c:v>
                </c:pt>
                <c:pt idx="146">
                  <c:v>647</c:v>
                </c:pt>
                <c:pt idx="147">
                  <c:v>590.9</c:v>
                </c:pt>
                <c:pt idx="148">
                  <c:v>678.7</c:v>
                </c:pt>
                <c:pt idx="149">
                  <c:v>671.5</c:v>
                </c:pt>
                <c:pt idx="150">
                  <c:v>666.3</c:v>
                </c:pt>
                <c:pt idx="151">
                  <c:v>637.29999999999995</c:v>
                </c:pt>
                <c:pt idx="152">
                  <c:v>627.20000000000005</c:v>
                </c:pt>
                <c:pt idx="153">
                  <c:v>646.79999999999995</c:v>
                </c:pt>
                <c:pt idx="154">
                  <c:v>654.9</c:v>
                </c:pt>
                <c:pt idx="155">
                  <c:v>648.5</c:v>
                </c:pt>
                <c:pt idx="156">
                  <c:v>616.5</c:v>
                </c:pt>
                <c:pt idx="157">
                  <c:v>648.79999999999995</c:v>
                </c:pt>
                <c:pt idx="158">
                  <c:v>663.4</c:v>
                </c:pt>
                <c:pt idx="159">
                  <c:v>673.6</c:v>
                </c:pt>
                <c:pt idx="160">
                  <c:v>605.20000000000005</c:v>
                </c:pt>
                <c:pt idx="161">
                  <c:v>674.9</c:v>
                </c:pt>
                <c:pt idx="162">
                  <c:v>684.9</c:v>
                </c:pt>
                <c:pt idx="163">
                  <c:v>680.7</c:v>
                </c:pt>
                <c:pt idx="164">
                  <c:v>613.29999999999995</c:v>
                </c:pt>
                <c:pt idx="165">
                  <c:v>639</c:v>
                </c:pt>
                <c:pt idx="166">
                  <c:v>682.2</c:v>
                </c:pt>
                <c:pt idx="167">
                  <c:v>670</c:v>
                </c:pt>
                <c:pt idx="168">
                  <c:v>660.3</c:v>
                </c:pt>
                <c:pt idx="169">
                  <c:v>631.6</c:v>
                </c:pt>
                <c:pt idx="170">
                  <c:v>667.4</c:v>
                </c:pt>
                <c:pt idx="171">
                  <c:v>639.20000000000005</c:v>
                </c:pt>
                <c:pt idx="172">
                  <c:v>665.3</c:v>
                </c:pt>
                <c:pt idx="173">
                  <c:v>646.29999999999995</c:v>
                </c:pt>
                <c:pt idx="174">
                  <c:v>641</c:v>
                </c:pt>
                <c:pt idx="175">
                  <c:v>666.9</c:v>
                </c:pt>
                <c:pt idx="176">
                  <c:v>658.6</c:v>
                </c:pt>
                <c:pt idx="177">
                  <c:v>649.29999999999995</c:v>
                </c:pt>
                <c:pt idx="178">
                  <c:v>598</c:v>
                </c:pt>
                <c:pt idx="179">
                  <c:v>670.7</c:v>
                </c:pt>
                <c:pt idx="180">
                  <c:v>679.7</c:v>
                </c:pt>
                <c:pt idx="181">
                  <c:v>623.9</c:v>
                </c:pt>
                <c:pt idx="182">
                  <c:v>599.5</c:v>
                </c:pt>
                <c:pt idx="183">
                  <c:v>667.3</c:v>
                </c:pt>
                <c:pt idx="184">
                  <c:v>634.5</c:v>
                </c:pt>
                <c:pt idx="185">
                  <c:v>677.8</c:v>
                </c:pt>
                <c:pt idx="186">
                  <c:v>625.9</c:v>
                </c:pt>
                <c:pt idx="187">
                  <c:v>666.4</c:v>
                </c:pt>
                <c:pt idx="188">
                  <c:v>638</c:v>
                </c:pt>
                <c:pt idx="189">
                  <c:v>649.5</c:v>
                </c:pt>
                <c:pt idx="190">
                  <c:v>676.6</c:v>
                </c:pt>
                <c:pt idx="191">
                  <c:v>625</c:v>
                </c:pt>
                <c:pt idx="192">
                  <c:v>657.3</c:v>
                </c:pt>
                <c:pt idx="193">
                  <c:v>667.6</c:v>
                </c:pt>
                <c:pt idx="194">
                  <c:v>673.2</c:v>
                </c:pt>
                <c:pt idx="195">
                  <c:v>596.29999999999995</c:v>
                </c:pt>
                <c:pt idx="196">
                  <c:v>652.5</c:v>
                </c:pt>
                <c:pt idx="197">
                  <c:v>688</c:v>
                </c:pt>
                <c:pt idx="198">
                  <c:v>674.9</c:v>
                </c:pt>
                <c:pt idx="199">
                  <c:v>643.20000000000005</c:v>
                </c:pt>
                <c:pt idx="200">
                  <c:v>622.4</c:v>
                </c:pt>
                <c:pt idx="201">
                  <c:v>657.3</c:v>
                </c:pt>
                <c:pt idx="202">
                  <c:v>639.79999999999995</c:v>
                </c:pt>
                <c:pt idx="203">
                  <c:v>667.8</c:v>
                </c:pt>
                <c:pt idx="204">
                  <c:v>622.70000000000005</c:v>
                </c:pt>
                <c:pt idx="205">
                  <c:v>651.4</c:v>
                </c:pt>
                <c:pt idx="206">
                  <c:v>656.8</c:v>
                </c:pt>
                <c:pt idx="207">
                  <c:v>657</c:v>
                </c:pt>
                <c:pt idx="208">
                  <c:v>656.2</c:v>
                </c:pt>
                <c:pt idx="209">
                  <c:v>617.9</c:v>
                </c:pt>
                <c:pt idx="210">
                  <c:v>667.2</c:v>
                </c:pt>
                <c:pt idx="211">
                  <c:v>668.7</c:v>
                </c:pt>
                <c:pt idx="212">
                  <c:v>656.7</c:v>
                </c:pt>
                <c:pt idx="213">
                  <c:v>615.79999999999995</c:v>
                </c:pt>
                <c:pt idx="214">
                  <c:v>644.70000000000005</c:v>
                </c:pt>
                <c:pt idx="215">
                  <c:v>654.1</c:v>
                </c:pt>
                <c:pt idx="216">
                  <c:v>636.20000000000005</c:v>
                </c:pt>
                <c:pt idx="217">
                  <c:v>652.70000000000005</c:v>
                </c:pt>
                <c:pt idx="218">
                  <c:v>658</c:v>
                </c:pt>
                <c:pt idx="219">
                  <c:v>671.2</c:v>
                </c:pt>
                <c:pt idx="220">
                  <c:v>446.2</c:v>
                </c:pt>
                <c:pt idx="221">
                  <c:v>626.4</c:v>
                </c:pt>
                <c:pt idx="222">
                  <c:v>686.5</c:v>
                </c:pt>
                <c:pt idx="223">
                  <c:v>659.8</c:v>
                </c:pt>
                <c:pt idx="224">
                  <c:v>634.4</c:v>
                </c:pt>
                <c:pt idx="225">
                  <c:v>616.1</c:v>
                </c:pt>
                <c:pt idx="226">
                  <c:v>648.4</c:v>
                </c:pt>
                <c:pt idx="227">
                  <c:v>663.4</c:v>
                </c:pt>
                <c:pt idx="228">
                  <c:v>680.9</c:v>
                </c:pt>
                <c:pt idx="229">
                  <c:v>677.3</c:v>
                </c:pt>
                <c:pt idx="230">
                  <c:v>603.6</c:v>
                </c:pt>
                <c:pt idx="231">
                  <c:v>646.20000000000005</c:v>
                </c:pt>
                <c:pt idx="232">
                  <c:v>667.2</c:v>
                </c:pt>
                <c:pt idx="233">
                  <c:v>672.4</c:v>
                </c:pt>
                <c:pt idx="234">
                  <c:v>628.5</c:v>
                </c:pt>
                <c:pt idx="235">
                  <c:v>627</c:v>
                </c:pt>
                <c:pt idx="236">
                  <c:v>669.6</c:v>
                </c:pt>
                <c:pt idx="237">
                  <c:v>660.4</c:v>
                </c:pt>
                <c:pt idx="238">
                  <c:v>637.4</c:v>
                </c:pt>
                <c:pt idx="239">
                  <c:v>611.4</c:v>
                </c:pt>
                <c:pt idx="240">
                  <c:v>678.1</c:v>
                </c:pt>
                <c:pt idx="241">
                  <c:v>672.6</c:v>
                </c:pt>
                <c:pt idx="242">
                  <c:v>653.70000000000005</c:v>
                </c:pt>
                <c:pt idx="243">
                  <c:v>617.5</c:v>
                </c:pt>
                <c:pt idx="244">
                  <c:v>662.1</c:v>
                </c:pt>
                <c:pt idx="245">
                  <c:v>675.2</c:v>
                </c:pt>
                <c:pt idx="246">
                  <c:v>662</c:v>
                </c:pt>
                <c:pt idx="247">
                  <c:v>628.79999999999995</c:v>
                </c:pt>
                <c:pt idx="248">
                  <c:v>630.4</c:v>
                </c:pt>
                <c:pt idx="249">
                  <c:v>635.70000000000005</c:v>
                </c:pt>
                <c:pt idx="250">
                  <c:v>665.8</c:v>
                </c:pt>
                <c:pt idx="251">
                  <c:v>686.1</c:v>
                </c:pt>
                <c:pt idx="252">
                  <c:v>607.29999999999995</c:v>
                </c:pt>
                <c:pt idx="253">
                  <c:v>649.5</c:v>
                </c:pt>
                <c:pt idx="254">
                  <c:v>668.6</c:v>
                </c:pt>
                <c:pt idx="255">
                  <c:v>607.9</c:v>
                </c:pt>
                <c:pt idx="256">
                  <c:v>544.29999999999995</c:v>
                </c:pt>
                <c:pt idx="257">
                  <c:v>653</c:v>
                </c:pt>
                <c:pt idx="258">
                  <c:v>680.4</c:v>
                </c:pt>
                <c:pt idx="259">
                  <c:v>656.8</c:v>
                </c:pt>
                <c:pt idx="260">
                  <c:v>640.6</c:v>
                </c:pt>
                <c:pt idx="261">
                  <c:v>641.4</c:v>
                </c:pt>
                <c:pt idx="262">
                  <c:v>642.4</c:v>
                </c:pt>
                <c:pt idx="263">
                  <c:v>652.5</c:v>
                </c:pt>
                <c:pt idx="264">
                  <c:v>668.4</c:v>
                </c:pt>
                <c:pt idx="265">
                  <c:v>633.1</c:v>
                </c:pt>
                <c:pt idx="266">
                  <c:v>657.7</c:v>
                </c:pt>
                <c:pt idx="267">
                  <c:v>645.20000000000005</c:v>
                </c:pt>
                <c:pt idx="268">
                  <c:v>647</c:v>
                </c:pt>
                <c:pt idx="269">
                  <c:v>675.3</c:v>
                </c:pt>
                <c:pt idx="270">
                  <c:v>632.6</c:v>
                </c:pt>
                <c:pt idx="271">
                  <c:v>631.1</c:v>
                </c:pt>
                <c:pt idx="272">
                  <c:v>664.6</c:v>
                </c:pt>
                <c:pt idx="273">
                  <c:v>617.5</c:v>
                </c:pt>
                <c:pt idx="274">
                  <c:v>618.70000000000005</c:v>
                </c:pt>
                <c:pt idx="275">
                  <c:v>627.1</c:v>
                </c:pt>
                <c:pt idx="276">
                  <c:v>665.6</c:v>
                </c:pt>
                <c:pt idx="277">
                  <c:v>661.1</c:v>
                </c:pt>
                <c:pt idx="278">
                  <c:v>666.8</c:v>
                </c:pt>
                <c:pt idx="279">
                  <c:v>554.5</c:v>
                </c:pt>
                <c:pt idx="280">
                  <c:v>637</c:v>
                </c:pt>
                <c:pt idx="281">
                  <c:v>665.2</c:v>
                </c:pt>
                <c:pt idx="282">
                  <c:v>685.2</c:v>
                </c:pt>
                <c:pt idx="283">
                  <c:v>635</c:v>
                </c:pt>
                <c:pt idx="284">
                  <c:v>619.79999999999995</c:v>
                </c:pt>
                <c:pt idx="285">
                  <c:v>674.1</c:v>
                </c:pt>
                <c:pt idx="286">
                  <c:v>625.9</c:v>
                </c:pt>
                <c:pt idx="287">
                  <c:v>661.2</c:v>
                </c:pt>
                <c:pt idx="288">
                  <c:v>606.1</c:v>
                </c:pt>
                <c:pt idx="289">
                  <c:v>685.2</c:v>
                </c:pt>
                <c:pt idx="290">
                  <c:v>641.5</c:v>
                </c:pt>
                <c:pt idx="291">
                  <c:v>636.20000000000005</c:v>
                </c:pt>
                <c:pt idx="292">
                  <c:v>602</c:v>
                </c:pt>
                <c:pt idx="293">
                  <c:v>661.9</c:v>
                </c:pt>
                <c:pt idx="294">
                  <c:v>651.5</c:v>
                </c:pt>
                <c:pt idx="295">
                  <c:v>533.70000000000005</c:v>
                </c:pt>
                <c:pt idx="296">
                  <c:v>570.70000000000005</c:v>
                </c:pt>
                <c:pt idx="297">
                  <c:v>603.20000000000005</c:v>
                </c:pt>
                <c:pt idx="298">
                  <c:v>647.9</c:v>
                </c:pt>
                <c:pt idx="299">
                  <c:v>678.7</c:v>
                </c:pt>
                <c:pt idx="300">
                  <c:v>654.79999999999995</c:v>
                </c:pt>
                <c:pt idx="301">
                  <c:v>598.70000000000005</c:v>
                </c:pt>
                <c:pt idx="302">
                  <c:v>674</c:v>
                </c:pt>
                <c:pt idx="303">
                  <c:v>642.1</c:v>
                </c:pt>
                <c:pt idx="304">
                  <c:v>628.29999999999995</c:v>
                </c:pt>
                <c:pt idx="305">
                  <c:v>642.79999999999995</c:v>
                </c:pt>
                <c:pt idx="306">
                  <c:v>636.1</c:v>
                </c:pt>
                <c:pt idx="307">
                  <c:v>633.29999999999995</c:v>
                </c:pt>
                <c:pt idx="308">
                  <c:v>592.1</c:v>
                </c:pt>
                <c:pt idx="309">
                  <c:v>653.5</c:v>
                </c:pt>
                <c:pt idx="310">
                  <c:v>630.29999999999995</c:v>
                </c:pt>
                <c:pt idx="311">
                  <c:v>645</c:v>
                </c:pt>
                <c:pt idx="312">
                  <c:v>654.4</c:v>
                </c:pt>
                <c:pt idx="313">
                  <c:v>680</c:v>
                </c:pt>
                <c:pt idx="314">
                  <c:v>660.9</c:v>
                </c:pt>
                <c:pt idx="315">
                  <c:v>573.1</c:v>
                </c:pt>
                <c:pt idx="316">
                  <c:v>656.4</c:v>
                </c:pt>
                <c:pt idx="317">
                  <c:v>688.6</c:v>
                </c:pt>
                <c:pt idx="318">
                  <c:v>661.4</c:v>
                </c:pt>
                <c:pt idx="319">
                  <c:v>611.9</c:v>
                </c:pt>
                <c:pt idx="320">
                  <c:v>652.29999999999995</c:v>
                </c:pt>
                <c:pt idx="321">
                  <c:v>635.6</c:v>
                </c:pt>
                <c:pt idx="322">
                  <c:v>654.20000000000005</c:v>
                </c:pt>
                <c:pt idx="323">
                  <c:v>664.7</c:v>
                </c:pt>
                <c:pt idx="324">
                  <c:v>624.70000000000005</c:v>
                </c:pt>
                <c:pt idx="325">
                  <c:v>647.29999999999995</c:v>
                </c:pt>
                <c:pt idx="326">
                  <c:v>669</c:v>
                </c:pt>
                <c:pt idx="327">
                  <c:v>625.5</c:v>
                </c:pt>
                <c:pt idx="328">
                  <c:v>607.79999999999995</c:v>
                </c:pt>
                <c:pt idx="329">
                  <c:v>621.79999999999995</c:v>
                </c:pt>
                <c:pt idx="330">
                  <c:v>668.6</c:v>
                </c:pt>
                <c:pt idx="331">
                  <c:v>638</c:v>
                </c:pt>
                <c:pt idx="332">
                  <c:v>639.70000000000005</c:v>
                </c:pt>
                <c:pt idx="333">
                  <c:v>585.5</c:v>
                </c:pt>
                <c:pt idx="334">
                  <c:v>688.6</c:v>
                </c:pt>
                <c:pt idx="335">
                  <c:v>655.4</c:v>
                </c:pt>
                <c:pt idx="336">
                  <c:v>653.79999999999995</c:v>
                </c:pt>
                <c:pt idx="337">
                  <c:v>621.1</c:v>
                </c:pt>
                <c:pt idx="338">
                  <c:v>634.70000000000005</c:v>
                </c:pt>
                <c:pt idx="339">
                  <c:v>614</c:v>
                </c:pt>
                <c:pt idx="340">
                  <c:v>661.5</c:v>
                </c:pt>
                <c:pt idx="341">
                  <c:v>638.1</c:v>
                </c:pt>
                <c:pt idx="342">
                  <c:v>622.79999999999995</c:v>
                </c:pt>
                <c:pt idx="343">
                  <c:v>636</c:v>
                </c:pt>
                <c:pt idx="344">
                  <c:v>670.3</c:v>
                </c:pt>
                <c:pt idx="345">
                  <c:v>626.1</c:v>
                </c:pt>
                <c:pt idx="346">
                  <c:v>631.29999999999995</c:v>
                </c:pt>
                <c:pt idx="347">
                  <c:v>679.7</c:v>
                </c:pt>
                <c:pt idx="348">
                  <c:v>641.1</c:v>
                </c:pt>
                <c:pt idx="349">
                  <c:v>647.6</c:v>
                </c:pt>
                <c:pt idx="350">
                  <c:v>632.70000000000005</c:v>
                </c:pt>
                <c:pt idx="351">
                  <c:v>621.20000000000005</c:v>
                </c:pt>
                <c:pt idx="352">
                  <c:v>660.1</c:v>
                </c:pt>
                <c:pt idx="353">
                  <c:v>615.20000000000005</c:v>
                </c:pt>
                <c:pt idx="354">
                  <c:v>664.6</c:v>
                </c:pt>
                <c:pt idx="355">
                  <c:v>594.79999999999995</c:v>
                </c:pt>
                <c:pt idx="356">
                  <c:v>648.29999999999995</c:v>
                </c:pt>
                <c:pt idx="357">
                  <c:v>629.6</c:v>
                </c:pt>
                <c:pt idx="358">
                  <c:v>673.9</c:v>
                </c:pt>
                <c:pt idx="359">
                  <c:v>633</c:v>
                </c:pt>
                <c:pt idx="360">
                  <c:v>653.6</c:v>
                </c:pt>
                <c:pt idx="361">
                  <c:v>696.9</c:v>
                </c:pt>
                <c:pt idx="362">
                  <c:v>641.79999999999995</c:v>
                </c:pt>
                <c:pt idx="363">
                  <c:v>615.6</c:v>
                </c:pt>
                <c:pt idx="364">
                  <c:v>605.4</c:v>
                </c:pt>
                <c:pt idx="365">
                  <c:v>676.4</c:v>
                </c:pt>
                <c:pt idx="366">
                  <c:v>672.2</c:v>
                </c:pt>
                <c:pt idx="367">
                  <c:v>650.6</c:v>
                </c:pt>
                <c:pt idx="368">
                  <c:v>599.29999999999995</c:v>
                </c:pt>
                <c:pt idx="369">
                  <c:v>591.79999999999995</c:v>
                </c:pt>
                <c:pt idx="370">
                  <c:v>674.9</c:v>
                </c:pt>
                <c:pt idx="371">
                  <c:v>653</c:v>
                </c:pt>
                <c:pt idx="372">
                  <c:v>683.3</c:v>
                </c:pt>
                <c:pt idx="373">
                  <c:v>594.1</c:v>
                </c:pt>
                <c:pt idx="374">
                  <c:v>649.9</c:v>
                </c:pt>
                <c:pt idx="375">
                  <c:v>651.6</c:v>
                </c:pt>
                <c:pt idx="376">
                  <c:v>656.5</c:v>
                </c:pt>
                <c:pt idx="377">
                  <c:v>634.70000000000005</c:v>
                </c:pt>
                <c:pt idx="378">
                  <c:v>599.4</c:v>
                </c:pt>
                <c:pt idx="379">
                  <c:v>633.6</c:v>
                </c:pt>
                <c:pt idx="380">
                  <c:v>420.8</c:v>
                </c:pt>
                <c:pt idx="381">
                  <c:v>641.20000000000005</c:v>
                </c:pt>
                <c:pt idx="382">
                  <c:v>646.6</c:v>
                </c:pt>
                <c:pt idx="383">
                  <c:v>628.5</c:v>
                </c:pt>
                <c:pt idx="384">
                  <c:v>656.5</c:v>
                </c:pt>
                <c:pt idx="385">
                  <c:v>665</c:v>
                </c:pt>
                <c:pt idx="386">
                  <c:v>650.9</c:v>
                </c:pt>
                <c:pt idx="387">
                  <c:v>604.29999999999995</c:v>
                </c:pt>
                <c:pt idx="388">
                  <c:v>639.70000000000005</c:v>
                </c:pt>
                <c:pt idx="389">
                  <c:v>668.1</c:v>
                </c:pt>
                <c:pt idx="390">
                  <c:v>656.6</c:v>
                </c:pt>
                <c:pt idx="391">
                  <c:v>639.20000000000005</c:v>
                </c:pt>
                <c:pt idx="392">
                  <c:v>626.4</c:v>
                </c:pt>
                <c:pt idx="393">
                  <c:v>605.9</c:v>
                </c:pt>
                <c:pt idx="394">
                  <c:v>684.2</c:v>
                </c:pt>
                <c:pt idx="395">
                  <c:v>648.4</c:v>
                </c:pt>
                <c:pt idx="396">
                  <c:v>654.29999999999995</c:v>
                </c:pt>
                <c:pt idx="397">
                  <c:v>611.9</c:v>
                </c:pt>
                <c:pt idx="398">
                  <c:v>674.6</c:v>
                </c:pt>
                <c:pt idx="399">
                  <c:v>626.29999999999995</c:v>
                </c:pt>
                <c:pt idx="400">
                  <c:v>671.3</c:v>
                </c:pt>
                <c:pt idx="401">
                  <c:v>634.4</c:v>
                </c:pt>
                <c:pt idx="402">
                  <c:v>608.70000000000005</c:v>
                </c:pt>
                <c:pt idx="403">
                  <c:v>619.29999999999995</c:v>
                </c:pt>
                <c:pt idx="404">
                  <c:v>624.70000000000005</c:v>
                </c:pt>
                <c:pt idx="405">
                  <c:v>627.5</c:v>
                </c:pt>
                <c:pt idx="406">
                  <c:v>615.20000000000005</c:v>
                </c:pt>
                <c:pt idx="407">
                  <c:v>654.6</c:v>
                </c:pt>
                <c:pt idx="408">
                  <c:v>648.1</c:v>
                </c:pt>
                <c:pt idx="409">
                  <c:v>663.1</c:v>
                </c:pt>
                <c:pt idx="410">
                  <c:v>620</c:v>
                </c:pt>
                <c:pt idx="411">
                  <c:v>597.5</c:v>
                </c:pt>
                <c:pt idx="412">
                  <c:v>671.1</c:v>
                </c:pt>
                <c:pt idx="413">
                  <c:v>674.9</c:v>
                </c:pt>
                <c:pt idx="414">
                  <c:v>651.9</c:v>
                </c:pt>
                <c:pt idx="415">
                  <c:v>597.20000000000005</c:v>
                </c:pt>
                <c:pt idx="416">
                  <c:v>671.8</c:v>
                </c:pt>
                <c:pt idx="417">
                  <c:v>635.6</c:v>
                </c:pt>
                <c:pt idx="418">
                  <c:v>663.6</c:v>
                </c:pt>
                <c:pt idx="419">
                  <c:v>645.4</c:v>
                </c:pt>
                <c:pt idx="420">
                  <c:v>651.1</c:v>
                </c:pt>
                <c:pt idx="421">
                  <c:v>657.5</c:v>
                </c:pt>
                <c:pt idx="422">
                  <c:v>626.79999999999995</c:v>
                </c:pt>
                <c:pt idx="423">
                  <c:v>627.79999999999995</c:v>
                </c:pt>
                <c:pt idx="424">
                  <c:v>625.4</c:v>
                </c:pt>
                <c:pt idx="425">
                  <c:v>656.3</c:v>
                </c:pt>
                <c:pt idx="426">
                  <c:v>678.3</c:v>
                </c:pt>
                <c:pt idx="427">
                  <c:v>614.79999999999995</c:v>
                </c:pt>
                <c:pt idx="428">
                  <c:v>595.79999999999995</c:v>
                </c:pt>
                <c:pt idx="429">
                  <c:v>591</c:v>
                </c:pt>
                <c:pt idx="430">
                  <c:v>675.2</c:v>
                </c:pt>
                <c:pt idx="431">
                  <c:v>681.7</c:v>
                </c:pt>
                <c:pt idx="432">
                  <c:v>667.3</c:v>
                </c:pt>
                <c:pt idx="433">
                  <c:v>640.79999999999995</c:v>
                </c:pt>
                <c:pt idx="434">
                  <c:v>626.1</c:v>
                </c:pt>
                <c:pt idx="435">
                  <c:v>637.1</c:v>
                </c:pt>
                <c:pt idx="436">
                  <c:v>640.79999999999995</c:v>
                </c:pt>
                <c:pt idx="437">
                  <c:v>663.5</c:v>
                </c:pt>
                <c:pt idx="438">
                  <c:v>634.4</c:v>
                </c:pt>
                <c:pt idx="439">
                  <c:v>624.5</c:v>
                </c:pt>
                <c:pt idx="440">
                  <c:v>664.3</c:v>
                </c:pt>
                <c:pt idx="441">
                  <c:v>599.4</c:v>
                </c:pt>
                <c:pt idx="442">
                  <c:v>631.70000000000005</c:v>
                </c:pt>
                <c:pt idx="443">
                  <c:v>641.20000000000005</c:v>
                </c:pt>
                <c:pt idx="444">
                  <c:v>661.1</c:v>
                </c:pt>
                <c:pt idx="445">
                  <c:v>665.4</c:v>
                </c:pt>
                <c:pt idx="446">
                  <c:v>638.29999999999995</c:v>
                </c:pt>
                <c:pt idx="447">
                  <c:v>607.6</c:v>
                </c:pt>
                <c:pt idx="448">
                  <c:v>683.4</c:v>
                </c:pt>
                <c:pt idx="449">
                  <c:v>670.1</c:v>
                </c:pt>
                <c:pt idx="450">
                  <c:v>644.70000000000005</c:v>
                </c:pt>
                <c:pt idx="451">
                  <c:v>605.4</c:v>
                </c:pt>
                <c:pt idx="452">
                  <c:v>582.6</c:v>
                </c:pt>
                <c:pt idx="453">
                  <c:v>645.29999999999995</c:v>
                </c:pt>
                <c:pt idx="454">
                  <c:v>678.3</c:v>
                </c:pt>
                <c:pt idx="455">
                  <c:v>669.3</c:v>
                </c:pt>
                <c:pt idx="456">
                  <c:v>619.6</c:v>
                </c:pt>
                <c:pt idx="457">
                  <c:v>623.9</c:v>
                </c:pt>
                <c:pt idx="458">
                  <c:v>657.9</c:v>
                </c:pt>
                <c:pt idx="459">
                  <c:v>619.79999999999995</c:v>
                </c:pt>
                <c:pt idx="460">
                  <c:v>669.7</c:v>
                </c:pt>
                <c:pt idx="461">
                  <c:v>645.9</c:v>
                </c:pt>
                <c:pt idx="462">
                  <c:v>635.4</c:v>
                </c:pt>
                <c:pt idx="463">
                  <c:v>446.9</c:v>
                </c:pt>
                <c:pt idx="464">
                  <c:v>665.9</c:v>
                </c:pt>
                <c:pt idx="465">
                  <c:v>618.4</c:v>
                </c:pt>
                <c:pt idx="466">
                  <c:v>624.79999999999995</c:v>
                </c:pt>
                <c:pt idx="467">
                  <c:v>660.2</c:v>
                </c:pt>
                <c:pt idx="468">
                  <c:v>639</c:v>
                </c:pt>
                <c:pt idx="469">
                  <c:v>659.3</c:v>
                </c:pt>
                <c:pt idx="470">
                  <c:v>659.3</c:v>
                </c:pt>
                <c:pt idx="471">
                  <c:v>603.9</c:v>
                </c:pt>
                <c:pt idx="472">
                  <c:v>654.4</c:v>
                </c:pt>
                <c:pt idx="473">
                  <c:v>670.3</c:v>
                </c:pt>
                <c:pt idx="474">
                  <c:v>665.3</c:v>
                </c:pt>
                <c:pt idx="475">
                  <c:v>581.79999999999995</c:v>
                </c:pt>
                <c:pt idx="476">
                  <c:v>595.79999999999995</c:v>
                </c:pt>
                <c:pt idx="477">
                  <c:v>665.1</c:v>
                </c:pt>
                <c:pt idx="478">
                  <c:v>684.5</c:v>
                </c:pt>
                <c:pt idx="479">
                  <c:v>675.3</c:v>
                </c:pt>
                <c:pt idx="480">
                  <c:v>604.29999999999995</c:v>
                </c:pt>
                <c:pt idx="481">
                  <c:v>670.9</c:v>
                </c:pt>
                <c:pt idx="482">
                  <c:v>632.1</c:v>
                </c:pt>
                <c:pt idx="483">
                  <c:v>644.4</c:v>
                </c:pt>
                <c:pt idx="484">
                  <c:v>605</c:v>
                </c:pt>
                <c:pt idx="485">
                  <c:v>682.4</c:v>
                </c:pt>
                <c:pt idx="486">
                  <c:v>678.5</c:v>
                </c:pt>
                <c:pt idx="487">
                  <c:v>634.4</c:v>
                </c:pt>
                <c:pt idx="488">
                  <c:v>590.29999999999995</c:v>
                </c:pt>
                <c:pt idx="489">
                  <c:v>579</c:v>
                </c:pt>
                <c:pt idx="490">
                  <c:v>666.2</c:v>
                </c:pt>
                <c:pt idx="491">
                  <c:v>669.7</c:v>
                </c:pt>
                <c:pt idx="492">
                  <c:v>643.70000000000005</c:v>
                </c:pt>
                <c:pt idx="493">
                  <c:v>624.79999999999995</c:v>
                </c:pt>
                <c:pt idx="494">
                  <c:v>659.1</c:v>
                </c:pt>
                <c:pt idx="495">
                  <c:v>622.79999999999995</c:v>
                </c:pt>
                <c:pt idx="496">
                  <c:v>651.79999999999995</c:v>
                </c:pt>
                <c:pt idx="497">
                  <c:v>613.70000000000005</c:v>
                </c:pt>
                <c:pt idx="498">
                  <c:v>660.1</c:v>
                </c:pt>
                <c:pt idx="499">
                  <c:v>659.1</c:v>
                </c:pt>
                <c:pt idx="500">
                  <c:v>644.6</c:v>
                </c:pt>
                <c:pt idx="501">
                  <c:v>604.29999999999995</c:v>
                </c:pt>
                <c:pt idx="502">
                  <c:v>603.6</c:v>
                </c:pt>
                <c:pt idx="503">
                  <c:v>662.9</c:v>
                </c:pt>
                <c:pt idx="504">
                  <c:v>648.4</c:v>
                </c:pt>
                <c:pt idx="505">
                  <c:v>682.1</c:v>
                </c:pt>
                <c:pt idx="506">
                  <c:v>634.4</c:v>
                </c:pt>
                <c:pt idx="507">
                  <c:v>601.4</c:v>
                </c:pt>
                <c:pt idx="508">
                  <c:v>664.3</c:v>
                </c:pt>
                <c:pt idx="509">
                  <c:v>654.5</c:v>
                </c:pt>
                <c:pt idx="510">
                  <c:v>641.5</c:v>
                </c:pt>
                <c:pt idx="511">
                  <c:v>637.6</c:v>
                </c:pt>
                <c:pt idx="512">
                  <c:v>611.5</c:v>
                </c:pt>
                <c:pt idx="513">
                  <c:v>637.5</c:v>
                </c:pt>
                <c:pt idx="514">
                  <c:v>661.3</c:v>
                </c:pt>
                <c:pt idx="515">
                  <c:v>685.7</c:v>
                </c:pt>
                <c:pt idx="516">
                  <c:v>615.1</c:v>
                </c:pt>
                <c:pt idx="517">
                  <c:v>642.79999999999995</c:v>
                </c:pt>
                <c:pt idx="518">
                  <c:v>650.79999999999995</c:v>
                </c:pt>
                <c:pt idx="519">
                  <c:v>640</c:v>
                </c:pt>
                <c:pt idx="520">
                  <c:v>651.70000000000005</c:v>
                </c:pt>
                <c:pt idx="521">
                  <c:v>628.5</c:v>
                </c:pt>
                <c:pt idx="522">
                  <c:v>643.20000000000005</c:v>
                </c:pt>
                <c:pt idx="523">
                  <c:v>659</c:v>
                </c:pt>
                <c:pt idx="524">
                  <c:v>643.1</c:v>
                </c:pt>
                <c:pt idx="525">
                  <c:v>588.70000000000005</c:v>
                </c:pt>
                <c:pt idx="526">
                  <c:v>668.4</c:v>
                </c:pt>
                <c:pt idx="527">
                  <c:v>662.3</c:v>
                </c:pt>
                <c:pt idx="528">
                  <c:v>663</c:v>
                </c:pt>
                <c:pt idx="529">
                  <c:v>638.29999999999995</c:v>
                </c:pt>
                <c:pt idx="530">
                  <c:v>600.5</c:v>
                </c:pt>
                <c:pt idx="531">
                  <c:v>614.1</c:v>
                </c:pt>
                <c:pt idx="532">
                  <c:v>654.1</c:v>
                </c:pt>
                <c:pt idx="533">
                  <c:v>659.3</c:v>
                </c:pt>
                <c:pt idx="534">
                  <c:v>643.4</c:v>
                </c:pt>
                <c:pt idx="535">
                  <c:v>589.5</c:v>
                </c:pt>
                <c:pt idx="536">
                  <c:v>634.20000000000005</c:v>
                </c:pt>
                <c:pt idx="537">
                  <c:v>621.6</c:v>
                </c:pt>
                <c:pt idx="538">
                  <c:v>664.3</c:v>
                </c:pt>
                <c:pt idx="539">
                  <c:v>649.4</c:v>
                </c:pt>
                <c:pt idx="540">
                  <c:v>637.29999999999995</c:v>
                </c:pt>
                <c:pt idx="541">
                  <c:v>668.9</c:v>
                </c:pt>
                <c:pt idx="542">
                  <c:v>652.20000000000005</c:v>
                </c:pt>
                <c:pt idx="543">
                  <c:v>385.4</c:v>
                </c:pt>
                <c:pt idx="544">
                  <c:v>633.6</c:v>
                </c:pt>
                <c:pt idx="545">
                  <c:v>675.2</c:v>
                </c:pt>
                <c:pt idx="546">
                  <c:v>653.20000000000005</c:v>
                </c:pt>
                <c:pt idx="547">
                  <c:v>643.6</c:v>
                </c:pt>
                <c:pt idx="548">
                  <c:v>642.5</c:v>
                </c:pt>
                <c:pt idx="549">
                  <c:v>593.1</c:v>
                </c:pt>
                <c:pt idx="550">
                  <c:v>595.6</c:v>
                </c:pt>
                <c:pt idx="551">
                  <c:v>656.2</c:v>
                </c:pt>
                <c:pt idx="552">
                  <c:v>662.6</c:v>
                </c:pt>
                <c:pt idx="553">
                  <c:v>627.70000000000005</c:v>
                </c:pt>
                <c:pt idx="554">
                  <c:v>608.79999999999995</c:v>
                </c:pt>
                <c:pt idx="555">
                  <c:v>631.4</c:v>
                </c:pt>
                <c:pt idx="556">
                  <c:v>653.5</c:v>
                </c:pt>
                <c:pt idx="557">
                  <c:v>661.4</c:v>
                </c:pt>
                <c:pt idx="558">
                  <c:v>625.4</c:v>
                </c:pt>
                <c:pt idx="559">
                  <c:v>653.5</c:v>
                </c:pt>
                <c:pt idx="560">
                  <c:v>619.70000000000005</c:v>
                </c:pt>
                <c:pt idx="561">
                  <c:v>634.70000000000005</c:v>
                </c:pt>
                <c:pt idx="562">
                  <c:v>661.6</c:v>
                </c:pt>
                <c:pt idx="563">
                  <c:v>615.79999999999995</c:v>
                </c:pt>
                <c:pt idx="564">
                  <c:v>659.2</c:v>
                </c:pt>
                <c:pt idx="565">
                  <c:v>666.1</c:v>
                </c:pt>
                <c:pt idx="566">
                  <c:v>629.5</c:v>
                </c:pt>
                <c:pt idx="567">
                  <c:v>629.6</c:v>
                </c:pt>
                <c:pt idx="568">
                  <c:v>606.79999999999995</c:v>
                </c:pt>
                <c:pt idx="569">
                  <c:v>676.5</c:v>
                </c:pt>
                <c:pt idx="570">
                  <c:v>641.6</c:v>
                </c:pt>
                <c:pt idx="571">
                  <c:v>647.5</c:v>
                </c:pt>
                <c:pt idx="572">
                  <c:v>608.5</c:v>
                </c:pt>
                <c:pt idx="573">
                  <c:v>618.6</c:v>
                </c:pt>
                <c:pt idx="574">
                  <c:v>673.1</c:v>
                </c:pt>
                <c:pt idx="575">
                  <c:v>628.79999999999995</c:v>
                </c:pt>
                <c:pt idx="576">
                  <c:v>680.7</c:v>
                </c:pt>
                <c:pt idx="577">
                  <c:v>590.70000000000005</c:v>
                </c:pt>
                <c:pt idx="578">
                  <c:v>625.4</c:v>
                </c:pt>
                <c:pt idx="579">
                  <c:v>640.9</c:v>
                </c:pt>
                <c:pt idx="580">
                  <c:v>680.5</c:v>
                </c:pt>
                <c:pt idx="581">
                  <c:v>668.5</c:v>
                </c:pt>
                <c:pt idx="582">
                  <c:v>606.29999999999995</c:v>
                </c:pt>
                <c:pt idx="583">
                  <c:v>676.1</c:v>
                </c:pt>
                <c:pt idx="584">
                  <c:v>635.20000000000005</c:v>
                </c:pt>
                <c:pt idx="585">
                  <c:v>635.20000000000005</c:v>
                </c:pt>
                <c:pt idx="586">
                  <c:v>660.5</c:v>
                </c:pt>
                <c:pt idx="587">
                  <c:v>620.79999999999995</c:v>
                </c:pt>
                <c:pt idx="588">
                  <c:v>645.5</c:v>
                </c:pt>
                <c:pt idx="589">
                  <c:v>663.4</c:v>
                </c:pt>
                <c:pt idx="590">
                  <c:v>661.1</c:v>
                </c:pt>
                <c:pt idx="591">
                  <c:v>594.70000000000005</c:v>
                </c:pt>
                <c:pt idx="592">
                  <c:v>624.20000000000005</c:v>
                </c:pt>
                <c:pt idx="593">
                  <c:v>690.6</c:v>
                </c:pt>
                <c:pt idx="594">
                  <c:v>666.8</c:v>
                </c:pt>
                <c:pt idx="595">
                  <c:v>657.5</c:v>
                </c:pt>
                <c:pt idx="596">
                  <c:v>603.4</c:v>
                </c:pt>
                <c:pt idx="597">
                  <c:v>663.2</c:v>
                </c:pt>
                <c:pt idx="598">
                  <c:v>638.79999999999995</c:v>
                </c:pt>
                <c:pt idx="599">
                  <c:v>624.29999999999995</c:v>
                </c:pt>
                <c:pt idx="600">
                  <c:v>662</c:v>
                </c:pt>
                <c:pt idx="601">
                  <c:v>597.4</c:v>
                </c:pt>
                <c:pt idx="602">
                  <c:v>639.29999999999995</c:v>
                </c:pt>
                <c:pt idx="603">
                  <c:v>652.29999999999995</c:v>
                </c:pt>
                <c:pt idx="604">
                  <c:v>663.9</c:v>
                </c:pt>
                <c:pt idx="605">
                  <c:v>627.1</c:v>
                </c:pt>
                <c:pt idx="606">
                  <c:v>632.9</c:v>
                </c:pt>
                <c:pt idx="607">
                  <c:v>646</c:v>
                </c:pt>
                <c:pt idx="608">
                  <c:v>635.9</c:v>
                </c:pt>
                <c:pt idx="609">
                  <c:v>605</c:v>
                </c:pt>
                <c:pt idx="610">
                  <c:v>634.29999999999995</c:v>
                </c:pt>
                <c:pt idx="611">
                  <c:v>668.7</c:v>
                </c:pt>
                <c:pt idx="612">
                  <c:v>661.3</c:v>
                </c:pt>
                <c:pt idx="613">
                  <c:v>637.1</c:v>
                </c:pt>
                <c:pt idx="614">
                  <c:v>639.20000000000005</c:v>
                </c:pt>
                <c:pt idx="615">
                  <c:v>634.20000000000005</c:v>
                </c:pt>
                <c:pt idx="616">
                  <c:v>673.8</c:v>
                </c:pt>
                <c:pt idx="617">
                  <c:v>650.20000000000005</c:v>
                </c:pt>
                <c:pt idx="618">
                  <c:v>617.9</c:v>
                </c:pt>
                <c:pt idx="619">
                  <c:v>654.20000000000005</c:v>
                </c:pt>
                <c:pt idx="620">
                  <c:v>630.79999999999995</c:v>
                </c:pt>
                <c:pt idx="621">
                  <c:v>427.7</c:v>
                </c:pt>
                <c:pt idx="622">
                  <c:v>655.20000000000005</c:v>
                </c:pt>
                <c:pt idx="623">
                  <c:v>628.4</c:v>
                </c:pt>
                <c:pt idx="624">
                  <c:v>636.20000000000005</c:v>
                </c:pt>
                <c:pt idx="625">
                  <c:v>657.9</c:v>
                </c:pt>
                <c:pt idx="626">
                  <c:v>646.29999999999995</c:v>
                </c:pt>
                <c:pt idx="627">
                  <c:v>625.79999999999995</c:v>
                </c:pt>
                <c:pt idx="628">
                  <c:v>627.5</c:v>
                </c:pt>
                <c:pt idx="629">
                  <c:v>658.8</c:v>
                </c:pt>
                <c:pt idx="630">
                  <c:v>668.4</c:v>
                </c:pt>
                <c:pt idx="631">
                  <c:v>638.9</c:v>
                </c:pt>
                <c:pt idx="632">
                  <c:v>614.20000000000005</c:v>
                </c:pt>
                <c:pt idx="633">
                  <c:v>639.6</c:v>
                </c:pt>
                <c:pt idx="634">
                  <c:v>689</c:v>
                </c:pt>
                <c:pt idx="635">
                  <c:v>663.9</c:v>
                </c:pt>
                <c:pt idx="636">
                  <c:v>623.20000000000005</c:v>
                </c:pt>
                <c:pt idx="637">
                  <c:v>634.6</c:v>
                </c:pt>
                <c:pt idx="638">
                  <c:v>653.6</c:v>
                </c:pt>
                <c:pt idx="639">
                  <c:v>630.20000000000005</c:v>
                </c:pt>
                <c:pt idx="640">
                  <c:v>653.79999999999995</c:v>
                </c:pt>
                <c:pt idx="641">
                  <c:v>634.4</c:v>
                </c:pt>
                <c:pt idx="642">
                  <c:v>622.79999999999995</c:v>
                </c:pt>
                <c:pt idx="643">
                  <c:v>645.5</c:v>
                </c:pt>
                <c:pt idx="644">
                  <c:v>673.9</c:v>
                </c:pt>
                <c:pt idx="645">
                  <c:v>612.79999999999995</c:v>
                </c:pt>
                <c:pt idx="646">
                  <c:v>630.6</c:v>
                </c:pt>
                <c:pt idx="647">
                  <c:v>663.8</c:v>
                </c:pt>
                <c:pt idx="648">
                  <c:v>658.1</c:v>
                </c:pt>
                <c:pt idx="649">
                  <c:v>643.1</c:v>
                </c:pt>
                <c:pt idx="650">
                  <c:v>600.79999999999995</c:v>
                </c:pt>
                <c:pt idx="651">
                  <c:v>632</c:v>
                </c:pt>
                <c:pt idx="652">
                  <c:v>677.7</c:v>
                </c:pt>
                <c:pt idx="653">
                  <c:v>670.2</c:v>
                </c:pt>
                <c:pt idx="654">
                  <c:v>635.79999999999995</c:v>
                </c:pt>
                <c:pt idx="655">
                  <c:v>640.70000000000005</c:v>
                </c:pt>
                <c:pt idx="656">
                  <c:v>651.4</c:v>
                </c:pt>
                <c:pt idx="657">
                  <c:v>635.4</c:v>
                </c:pt>
                <c:pt idx="658">
                  <c:v>666.4</c:v>
                </c:pt>
                <c:pt idx="659">
                  <c:v>656.1</c:v>
                </c:pt>
                <c:pt idx="660">
                  <c:v>618.4</c:v>
                </c:pt>
                <c:pt idx="661">
                  <c:v>645.79999999999995</c:v>
                </c:pt>
                <c:pt idx="662">
                  <c:v>645.1</c:v>
                </c:pt>
                <c:pt idx="663">
                  <c:v>610</c:v>
                </c:pt>
                <c:pt idx="664">
                  <c:v>610.5</c:v>
                </c:pt>
                <c:pt idx="665">
                  <c:v>671.6</c:v>
                </c:pt>
                <c:pt idx="666">
                  <c:v>644.70000000000005</c:v>
                </c:pt>
                <c:pt idx="667">
                  <c:v>660.2</c:v>
                </c:pt>
                <c:pt idx="668">
                  <c:v>628.1</c:v>
                </c:pt>
                <c:pt idx="669">
                  <c:v>618.20000000000005</c:v>
                </c:pt>
                <c:pt idx="670">
                  <c:v>670.8</c:v>
                </c:pt>
                <c:pt idx="671">
                  <c:v>674.9</c:v>
                </c:pt>
                <c:pt idx="672">
                  <c:v>678.8</c:v>
                </c:pt>
                <c:pt idx="673">
                  <c:v>589.29999999999995</c:v>
                </c:pt>
                <c:pt idx="674">
                  <c:v>630.5</c:v>
                </c:pt>
                <c:pt idx="675">
                  <c:v>658.3</c:v>
                </c:pt>
                <c:pt idx="676">
                  <c:v>675.9</c:v>
                </c:pt>
                <c:pt idx="677">
                  <c:v>662.4</c:v>
                </c:pt>
                <c:pt idx="678">
                  <c:v>598.29999999999995</c:v>
                </c:pt>
                <c:pt idx="679">
                  <c:v>655.5</c:v>
                </c:pt>
                <c:pt idx="680">
                  <c:v>643.1</c:v>
                </c:pt>
                <c:pt idx="681">
                  <c:v>636.79999999999995</c:v>
                </c:pt>
                <c:pt idx="682">
                  <c:v>639.20000000000005</c:v>
                </c:pt>
                <c:pt idx="683">
                  <c:v>654.5</c:v>
                </c:pt>
                <c:pt idx="684">
                  <c:v>640.9</c:v>
                </c:pt>
                <c:pt idx="685">
                  <c:v>657.5</c:v>
                </c:pt>
                <c:pt idx="686">
                  <c:v>649.9</c:v>
                </c:pt>
                <c:pt idx="687">
                  <c:v>615.70000000000005</c:v>
                </c:pt>
                <c:pt idx="688">
                  <c:v>638.29999999999995</c:v>
                </c:pt>
                <c:pt idx="689">
                  <c:v>661.8</c:v>
                </c:pt>
                <c:pt idx="690">
                  <c:v>670.4</c:v>
                </c:pt>
                <c:pt idx="691">
                  <c:v>582.70000000000005</c:v>
                </c:pt>
                <c:pt idx="692">
                  <c:v>644.20000000000005</c:v>
                </c:pt>
                <c:pt idx="693">
                  <c:v>665.2</c:v>
                </c:pt>
                <c:pt idx="694">
                  <c:v>670.3</c:v>
                </c:pt>
                <c:pt idx="695">
                  <c:v>648.5</c:v>
                </c:pt>
                <c:pt idx="696">
                  <c:v>634.5</c:v>
                </c:pt>
                <c:pt idx="697">
                  <c:v>645.4</c:v>
                </c:pt>
                <c:pt idx="698">
                  <c:v>614.70000000000005</c:v>
                </c:pt>
                <c:pt idx="699">
                  <c:v>648.6</c:v>
                </c:pt>
                <c:pt idx="700">
                  <c:v>633.70000000000005</c:v>
                </c:pt>
                <c:pt idx="701">
                  <c:v>652.29999999999995</c:v>
                </c:pt>
                <c:pt idx="702">
                  <c:v>420.8</c:v>
                </c:pt>
                <c:pt idx="703">
                  <c:v>649.70000000000005</c:v>
                </c:pt>
                <c:pt idx="704">
                  <c:v>631</c:v>
                </c:pt>
                <c:pt idx="705">
                  <c:v>598.4</c:v>
                </c:pt>
                <c:pt idx="706">
                  <c:v>653.79999999999995</c:v>
                </c:pt>
                <c:pt idx="707">
                  <c:v>656.5</c:v>
                </c:pt>
                <c:pt idx="708">
                  <c:v>646.29999999999995</c:v>
                </c:pt>
                <c:pt idx="709">
                  <c:v>623.5</c:v>
                </c:pt>
                <c:pt idx="710">
                  <c:v>621.9</c:v>
                </c:pt>
                <c:pt idx="711">
                  <c:v>619.4</c:v>
                </c:pt>
                <c:pt idx="712">
                  <c:v>665.9</c:v>
                </c:pt>
                <c:pt idx="713">
                  <c:v>662.3</c:v>
                </c:pt>
                <c:pt idx="714">
                  <c:v>592.6</c:v>
                </c:pt>
                <c:pt idx="715">
                  <c:v>627.1</c:v>
                </c:pt>
                <c:pt idx="716">
                  <c:v>669.6</c:v>
                </c:pt>
                <c:pt idx="717">
                  <c:v>620.29999999999995</c:v>
                </c:pt>
                <c:pt idx="718">
                  <c:v>638.6</c:v>
                </c:pt>
                <c:pt idx="719">
                  <c:v>601.1</c:v>
                </c:pt>
                <c:pt idx="720">
                  <c:v>660.2</c:v>
                </c:pt>
                <c:pt idx="721">
                  <c:v>630.20000000000005</c:v>
                </c:pt>
                <c:pt idx="722">
                  <c:v>612.5</c:v>
                </c:pt>
                <c:pt idx="723">
                  <c:v>617.70000000000005</c:v>
                </c:pt>
                <c:pt idx="724">
                  <c:v>621.29999999999995</c:v>
                </c:pt>
                <c:pt idx="725">
                  <c:v>635.70000000000005</c:v>
                </c:pt>
                <c:pt idx="726">
                  <c:v>645.79999999999995</c:v>
                </c:pt>
                <c:pt idx="727">
                  <c:v>85.7</c:v>
                </c:pt>
                <c:pt idx="728">
                  <c:v>6.6</c:v>
                </c:pt>
                <c:pt idx="729">
                  <c:v>6.6</c:v>
                </c:pt>
                <c:pt idx="730">
                  <c:v>6</c:v>
                </c:pt>
                <c:pt idx="731">
                  <c:v>2</c:v>
                </c:pt>
                <c:pt idx="732">
                  <c:v>4.5999999999999996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1.5</c:v>
                </c:pt>
                <c:pt idx="737">
                  <c:v>5.7</c:v>
                </c:pt>
                <c:pt idx="738">
                  <c:v>6.3</c:v>
                </c:pt>
                <c:pt idx="739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Servers Data'!$S$2</c:f>
              <c:strCache>
                <c:ptCount val="1"/>
                <c:pt idx="0">
                  <c:v>Read WLB</c:v>
                </c:pt>
              </c:strCache>
            </c:strRef>
          </c:tx>
          <c:marker>
            <c:symbol val="none"/>
          </c:marker>
          <c:cat>
            <c:numRef>
              <c:f>'All Servers Data'!$A$3:$A$742</c:f>
              <c:numCache>
                <c:formatCode>h:mm:ss</c:formatCode>
                <c:ptCount val="74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</c:numCache>
            </c:numRef>
          </c:cat>
          <c:val>
            <c:numRef>
              <c:f>'All Servers Data'!$S$3:$S$742</c:f>
              <c:numCache>
                <c:formatCode>General</c:formatCode>
                <c:ptCount val="740"/>
                <c:pt idx="0">
                  <c:v>3.7</c:v>
                </c:pt>
                <c:pt idx="1">
                  <c:v>3.2</c:v>
                </c:pt>
                <c:pt idx="2">
                  <c:v>4.0999999999999996</c:v>
                </c:pt>
                <c:pt idx="3">
                  <c:v>3.1</c:v>
                </c:pt>
                <c:pt idx="4">
                  <c:v>3.1</c:v>
                </c:pt>
                <c:pt idx="5">
                  <c:v>3.9</c:v>
                </c:pt>
                <c:pt idx="6">
                  <c:v>3.8</c:v>
                </c:pt>
                <c:pt idx="7">
                  <c:v>147.30000000000001</c:v>
                </c:pt>
                <c:pt idx="8">
                  <c:v>492.2</c:v>
                </c:pt>
                <c:pt idx="9">
                  <c:v>740.1</c:v>
                </c:pt>
                <c:pt idx="10">
                  <c:v>939</c:v>
                </c:pt>
                <c:pt idx="11">
                  <c:v>1091.4000000000001</c:v>
                </c:pt>
                <c:pt idx="12">
                  <c:v>1166.5</c:v>
                </c:pt>
                <c:pt idx="13">
                  <c:v>1300.0999999999999</c:v>
                </c:pt>
                <c:pt idx="14">
                  <c:v>1337.9</c:v>
                </c:pt>
                <c:pt idx="15">
                  <c:v>1469.7</c:v>
                </c:pt>
                <c:pt idx="16">
                  <c:v>1473.8</c:v>
                </c:pt>
                <c:pt idx="17">
                  <c:v>1578.4</c:v>
                </c:pt>
                <c:pt idx="18">
                  <c:v>1575.1</c:v>
                </c:pt>
                <c:pt idx="19">
                  <c:v>1596</c:v>
                </c:pt>
                <c:pt idx="20">
                  <c:v>1656.6</c:v>
                </c:pt>
                <c:pt idx="21">
                  <c:v>1748.2</c:v>
                </c:pt>
                <c:pt idx="22">
                  <c:v>1708.8</c:v>
                </c:pt>
                <c:pt idx="23">
                  <c:v>1700.4</c:v>
                </c:pt>
                <c:pt idx="24">
                  <c:v>1677</c:v>
                </c:pt>
                <c:pt idx="25">
                  <c:v>1699.4</c:v>
                </c:pt>
                <c:pt idx="26">
                  <c:v>1690</c:v>
                </c:pt>
                <c:pt idx="27">
                  <c:v>1810.2</c:v>
                </c:pt>
                <c:pt idx="28">
                  <c:v>1823.4</c:v>
                </c:pt>
                <c:pt idx="29">
                  <c:v>1754.7</c:v>
                </c:pt>
                <c:pt idx="30">
                  <c:v>1705.7</c:v>
                </c:pt>
                <c:pt idx="31">
                  <c:v>1600.7</c:v>
                </c:pt>
                <c:pt idx="32">
                  <c:v>1746.2</c:v>
                </c:pt>
                <c:pt idx="33">
                  <c:v>1849.5</c:v>
                </c:pt>
                <c:pt idx="34">
                  <c:v>1880.7</c:v>
                </c:pt>
                <c:pt idx="35">
                  <c:v>1829.2</c:v>
                </c:pt>
                <c:pt idx="36">
                  <c:v>1778.1</c:v>
                </c:pt>
                <c:pt idx="37">
                  <c:v>1801.4</c:v>
                </c:pt>
                <c:pt idx="38">
                  <c:v>1797.6</c:v>
                </c:pt>
                <c:pt idx="39">
                  <c:v>1845.3</c:v>
                </c:pt>
                <c:pt idx="40">
                  <c:v>1810.6</c:v>
                </c:pt>
                <c:pt idx="41">
                  <c:v>1894.8</c:v>
                </c:pt>
                <c:pt idx="42">
                  <c:v>1773.7</c:v>
                </c:pt>
                <c:pt idx="43">
                  <c:v>1743.1</c:v>
                </c:pt>
                <c:pt idx="44">
                  <c:v>1609.3</c:v>
                </c:pt>
                <c:pt idx="45">
                  <c:v>1907.7</c:v>
                </c:pt>
                <c:pt idx="46">
                  <c:v>1871.3</c:v>
                </c:pt>
                <c:pt idx="47">
                  <c:v>1808.4</c:v>
                </c:pt>
                <c:pt idx="48">
                  <c:v>1849.5</c:v>
                </c:pt>
                <c:pt idx="49">
                  <c:v>1818.7</c:v>
                </c:pt>
                <c:pt idx="50">
                  <c:v>1803.6</c:v>
                </c:pt>
                <c:pt idx="51">
                  <c:v>1826.9</c:v>
                </c:pt>
                <c:pt idx="52">
                  <c:v>1798.7</c:v>
                </c:pt>
                <c:pt idx="53">
                  <c:v>1845.7</c:v>
                </c:pt>
                <c:pt idx="54">
                  <c:v>1199.3</c:v>
                </c:pt>
                <c:pt idx="55">
                  <c:v>1874.2</c:v>
                </c:pt>
                <c:pt idx="56">
                  <c:v>1554.9</c:v>
                </c:pt>
                <c:pt idx="57">
                  <c:v>1847.7</c:v>
                </c:pt>
                <c:pt idx="58">
                  <c:v>1860.6</c:v>
                </c:pt>
                <c:pt idx="59">
                  <c:v>1709</c:v>
                </c:pt>
                <c:pt idx="60">
                  <c:v>1807</c:v>
                </c:pt>
                <c:pt idx="61">
                  <c:v>1846.8</c:v>
                </c:pt>
                <c:pt idx="62">
                  <c:v>1868.2</c:v>
                </c:pt>
                <c:pt idx="63">
                  <c:v>1854.3</c:v>
                </c:pt>
                <c:pt idx="64">
                  <c:v>1705.4</c:v>
                </c:pt>
                <c:pt idx="65">
                  <c:v>1835.2</c:v>
                </c:pt>
                <c:pt idx="66">
                  <c:v>1744.6</c:v>
                </c:pt>
                <c:pt idx="67">
                  <c:v>1766.5</c:v>
                </c:pt>
                <c:pt idx="68">
                  <c:v>1812.6</c:v>
                </c:pt>
                <c:pt idx="69">
                  <c:v>1741.2</c:v>
                </c:pt>
                <c:pt idx="70">
                  <c:v>1827.9</c:v>
                </c:pt>
                <c:pt idx="71">
                  <c:v>1833.8</c:v>
                </c:pt>
                <c:pt idx="72">
                  <c:v>1808.8</c:v>
                </c:pt>
                <c:pt idx="73">
                  <c:v>1720.7</c:v>
                </c:pt>
                <c:pt idx="74">
                  <c:v>1786.8</c:v>
                </c:pt>
                <c:pt idx="75">
                  <c:v>1807.4</c:v>
                </c:pt>
                <c:pt idx="76">
                  <c:v>1826.3</c:v>
                </c:pt>
                <c:pt idx="77">
                  <c:v>1679.4</c:v>
                </c:pt>
                <c:pt idx="78">
                  <c:v>1761.5</c:v>
                </c:pt>
                <c:pt idx="79">
                  <c:v>1849.5</c:v>
                </c:pt>
                <c:pt idx="80">
                  <c:v>1713.6</c:v>
                </c:pt>
                <c:pt idx="81">
                  <c:v>1871.7</c:v>
                </c:pt>
                <c:pt idx="82">
                  <c:v>1782.3</c:v>
                </c:pt>
                <c:pt idx="83">
                  <c:v>1836.7</c:v>
                </c:pt>
                <c:pt idx="84">
                  <c:v>1729.4</c:v>
                </c:pt>
                <c:pt idx="85">
                  <c:v>1801.2</c:v>
                </c:pt>
                <c:pt idx="86">
                  <c:v>1805.4</c:v>
                </c:pt>
                <c:pt idx="87">
                  <c:v>1756.1</c:v>
                </c:pt>
                <c:pt idx="88">
                  <c:v>1891.6</c:v>
                </c:pt>
                <c:pt idx="89">
                  <c:v>1812.2</c:v>
                </c:pt>
                <c:pt idx="90">
                  <c:v>1769.2</c:v>
                </c:pt>
                <c:pt idx="91">
                  <c:v>1607.9</c:v>
                </c:pt>
                <c:pt idx="92">
                  <c:v>1842.4</c:v>
                </c:pt>
                <c:pt idx="93">
                  <c:v>1865.5</c:v>
                </c:pt>
                <c:pt idx="94">
                  <c:v>1868.6</c:v>
                </c:pt>
                <c:pt idx="95">
                  <c:v>1728.8</c:v>
                </c:pt>
                <c:pt idx="96">
                  <c:v>1844.3</c:v>
                </c:pt>
                <c:pt idx="97">
                  <c:v>1902.8</c:v>
                </c:pt>
                <c:pt idx="98">
                  <c:v>1811.6</c:v>
                </c:pt>
                <c:pt idx="99">
                  <c:v>1836.4</c:v>
                </c:pt>
                <c:pt idx="100">
                  <c:v>1712.3</c:v>
                </c:pt>
                <c:pt idx="101">
                  <c:v>1874.6</c:v>
                </c:pt>
                <c:pt idx="102">
                  <c:v>1837.7</c:v>
                </c:pt>
                <c:pt idx="103">
                  <c:v>1741.5</c:v>
                </c:pt>
                <c:pt idx="104">
                  <c:v>1696.3</c:v>
                </c:pt>
                <c:pt idx="105">
                  <c:v>1822.1</c:v>
                </c:pt>
                <c:pt idx="106">
                  <c:v>1882.7</c:v>
                </c:pt>
                <c:pt idx="107">
                  <c:v>1871.6</c:v>
                </c:pt>
                <c:pt idx="108">
                  <c:v>1761.9</c:v>
                </c:pt>
                <c:pt idx="109">
                  <c:v>1778.8</c:v>
                </c:pt>
                <c:pt idx="110">
                  <c:v>1907.9</c:v>
                </c:pt>
                <c:pt idx="111">
                  <c:v>1852.8</c:v>
                </c:pt>
                <c:pt idx="112">
                  <c:v>1844.7</c:v>
                </c:pt>
                <c:pt idx="113">
                  <c:v>1770.6</c:v>
                </c:pt>
                <c:pt idx="114">
                  <c:v>1812.3</c:v>
                </c:pt>
                <c:pt idx="115">
                  <c:v>1830.5</c:v>
                </c:pt>
                <c:pt idx="116">
                  <c:v>1836.5</c:v>
                </c:pt>
                <c:pt idx="117">
                  <c:v>1723.9</c:v>
                </c:pt>
                <c:pt idx="118">
                  <c:v>1751.8</c:v>
                </c:pt>
                <c:pt idx="119">
                  <c:v>1869.4</c:v>
                </c:pt>
                <c:pt idx="120">
                  <c:v>1869.6</c:v>
                </c:pt>
                <c:pt idx="121">
                  <c:v>1728.9</c:v>
                </c:pt>
                <c:pt idx="122">
                  <c:v>1813.2</c:v>
                </c:pt>
                <c:pt idx="123">
                  <c:v>1899.8</c:v>
                </c:pt>
                <c:pt idx="124">
                  <c:v>1865.2</c:v>
                </c:pt>
                <c:pt idx="125">
                  <c:v>1749.4</c:v>
                </c:pt>
                <c:pt idx="126">
                  <c:v>1710.2</c:v>
                </c:pt>
                <c:pt idx="127">
                  <c:v>1751.8</c:v>
                </c:pt>
                <c:pt idx="128">
                  <c:v>1910.1</c:v>
                </c:pt>
                <c:pt idx="129">
                  <c:v>1797</c:v>
                </c:pt>
                <c:pt idx="130">
                  <c:v>1806.7</c:v>
                </c:pt>
                <c:pt idx="131">
                  <c:v>1729.9</c:v>
                </c:pt>
                <c:pt idx="132">
                  <c:v>1810.9</c:v>
                </c:pt>
                <c:pt idx="133">
                  <c:v>1880.3</c:v>
                </c:pt>
                <c:pt idx="134">
                  <c:v>1834.3</c:v>
                </c:pt>
                <c:pt idx="135">
                  <c:v>1756.9</c:v>
                </c:pt>
                <c:pt idx="136">
                  <c:v>1848.5</c:v>
                </c:pt>
                <c:pt idx="137">
                  <c:v>1875.5</c:v>
                </c:pt>
                <c:pt idx="138">
                  <c:v>1824</c:v>
                </c:pt>
                <c:pt idx="139">
                  <c:v>1223.4000000000001</c:v>
                </c:pt>
                <c:pt idx="140">
                  <c:v>1658.6</c:v>
                </c:pt>
                <c:pt idx="141">
                  <c:v>1779.2</c:v>
                </c:pt>
                <c:pt idx="142">
                  <c:v>1880.4</c:v>
                </c:pt>
                <c:pt idx="143">
                  <c:v>1859.3</c:v>
                </c:pt>
                <c:pt idx="144">
                  <c:v>1766.4</c:v>
                </c:pt>
                <c:pt idx="145">
                  <c:v>1637.6</c:v>
                </c:pt>
                <c:pt idx="146">
                  <c:v>1929.8</c:v>
                </c:pt>
                <c:pt idx="147">
                  <c:v>1872.2</c:v>
                </c:pt>
                <c:pt idx="148">
                  <c:v>1837.8</c:v>
                </c:pt>
                <c:pt idx="149">
                  <c:v>1722.1</c:v>
                </c:pt>
                <c:pt idx="150">
                  <c:v>1831.3</c:v>
                </c:pt>
                <c:pt idx="151">
                  <c:v>1776.4</c:v>
                </c:pt>
                <c:pt idx="152">
                  <c:v>1821.1</c:v>
                </c:pt>
                <c:pt idx="153">
                  <c:v>1780.4</c:v>
                </c:pt>
                <c:pt idx="154">
                  <c:v>1745.8</c:v>
                </c:pt>
                <c:pt idx="155">
                  <c:v>1824.7</c:v>
                </c:pt>
                <c:pt idx="156">
                  <c:v>1823.9</c:v>
                </c:pt>
                <c:pt idx="157">
                  <c:v>1824.6</c:v>
                </c:pt>
                <c:pt idx="158">
                  <c:v>1754.1</c:v>
                </c:pt>
                <c:pt idx="159">
                  <c:v>1875.6</c:v>
                </c:pt>
                <c:pt idx="160">
                  <c:v>1884.4</c:v>
                </c:pt>
                <c:pt idx="161">
                  <c:v>1895.3</c:v>
                </c:pt>
                <c:pt idx="162">
                  <c:v>1685.1</c:v>
                </c:pt>
                <c:pt idx="163">
                  <c:v>1798.8</c:v>
                </c:pt>
                <c:pt idx="164">
                  <c:v>1909.3</c:v>
                </c:pt>
                <c:pt idx="165">
                  <c:v>1868</c:v>
                </c:pt>
                <c:pt idx="166">
                  <c:v>1815.5</c:v>
                </c:pt>
                <c:pt idx="167">
                  <c:v>1757.5</c:v>
                </c:pt>
                <c:pt idx="168">
                  <c:v>1911.2</c:v>
                </c:pt>
                <c:pt idx="169">
                  <c:v>1744.8</c:v>
                </c:pt>
                <c:pt idx="170">
                  <c:v>1858.1</c:v>
                </c:pt>
                <c:pt idx="171">
                  <c:v>1757.6</c:v>
                </c:pt>
                <c:pt idx="172">
                  <c:v>1860.3</c:v>
                </c:pt>
                <c:pt idx="173">
                  <c:v>1870.8</c:v>
                </c:pt>
                <c:pt idx="174">
                  <c:v>1798.8</c:v>
                </c:pt>
                <c:pt idx="175">
                  <c:v>1653.6</c:v>
                </c:pt>
                <c:pt idx="176">
                  <c:v>1840.8</c:v>
                </c:pt>
                <c:pt idx="177">
                  <c:v>1864.7</c:v>
                </c:pt>
                <c:pt idx="178">
                  <c:v>1752.8</c:v>
                </c:pt>
                <c:pt idx="179">
                  <c:v>1828.8</c:v>
                </c:pt>
                <c:pt idx="180">
                  <c:v>1683.1</c:v>
                </c:pt>
                <c:pt idx="181">
                  <c:v>1780.7</c:v>
                </c:pt>
                <c:pt idx="182">
                  <c:v>1874.8</c:v>
                </c:pt>
                <c:pt idx="183">
                  <c:v>1898</c:v>
                </c:pt>
                <c:pt idx="184">
                  <c:v>1680.5</c:v>
                </c:pt>
                <c:pt idx="185">
                  <c:v>1832.4</c:v>
                </c:pt>
                <c:pt idx="186">
                  <c:v>1847.1</c:v>
                </c:pt>
                <c:pt idx="187">
                  <c:v>1809</c:v>
                </c:pt>
                <c:pt idx="188">
                  <c:v>1821.9</c:v>
                </c:pt>
                <c:pt idx="189">
                  <c:v>1746.8</c:v>
                </c:pt>
                <c:pt idx="190">
                  <c:v>1911.2</c:v>
                </c:pt>
                <c:pt idx="191">
                  <c:v>1839.3</c:v>
                </c:pt>
                <c:pt idx="192">
                  <c:v>1754.2</c:v>
                </c:pt>
                <c:pt idx="193">
                  <c:v>1704</c:v>
                </c:pt>
                <c:pt idx="194">
                  <c:v>1939.5</c:v>
                </c:pt>
                <c:pt idx="195">
                  <c:v>1865.5</c:v>
                </c:pt>
                <c:pt idx="196">
                  <c:v>1855.7</c:v>
                </c:pt>
                <c:pt idx="197">
                  <c:v>1779.1</c:v>
                </c:pt>
                <c:pt idx="198">
                  <c:v>1774.4</c:v>
                </c:pt>
                <c:pt idx="199">
                  <c:v>1775.5</c:v>
                </c:pt>
                <c:pt idx="200">
                  <c:v>1849</c:v>
                </c:pt>
                <c:pt idx="201">
                  <c:v>1811.8</c:v>
                </c:pt>
                <c:pt idx="202">
                  <c:v>1773.1</c:v>
                </c:pt>
                <c:pt idx="203">
                  <c:v>1768.7</c:v>
                </c:pt>
                <c:pt idx="204">
                  <c:v>1909.2</c:v>
                </c:pt>
                <c:pt idx="205">
                  <c:v>1826.8</c:v>
                </c:pt>
                <c:pt idx="206">
                  <c:v>1713.6</c:v>
                </c:pt>
                <c:pt idx="207">
                  <c:v>1781</c:v>
                </c:pt>
                <c:pt idx="208">
                  <c:v>1950</c:v>
                </c:pt>
                <c:pt idx="209">
                  <c:v>1795.3</c:v>
                </c:pt>
                <c:pt idx="210">
                  <c:v>1710.9</c:v>
                </c:pt>
                <c:pt idx="211">
                  <c:v>1794.2</c:v>
                </c:pt>
                <c:pt idx="212">
                  <c:v>1849.8</c:v>
                </c:pt>
                <c:pt idx="213">
                  <c:v>1812.6</c:v>
                </c:pt>
                <c:pt idx="214">
                  <c:v>1705.3</c:v>
                </c:pt>
                <c:pt idx="215">
                  <c:v>1892.9</c:v>
                </c:pt>
                <c:pt idx="216">
                  <c:v>1805.8</c:v>
                </c:pt>
                <c:pt idx="217">
                  <c:v>1246.5999999999999</c:v>
                </c:pt>
                <c:pt idx="218">
                  <c:v>1856.1</c:v>
                </c:pt>
                <c:pt idx="219">
                  <c:v>1791.1</c:v>
                </c:pt>
                <c:pt idx="220">
                  <c:v>1872.5</c:v>
                </c:pt>
                <c:pt idx="221">
                  <c:v>1843.5</c:v>
                </c:pt>
                <c:pt idx="222">
                  <c:v>1723.1</c:v>
                </c:pt>
                <c:pt idx="223">
                  <c:v>1672.6</c:v>
                </c:pt>
                <c:pt idx="224">
                  <c:v>1846.1</c:v>
                </c:pt>
                <c:pt idx="225">
                  <c:v>1932</c:v>
                </c:pt>
                <c:pt idx="226">
                  <c:v>1921.3</c:v>
                </c:pt>
                <c:pt idx="227">
                  <c:v>1728.3</c:v>
                </c:pt>
                <c:pt idx="228">
                  <c:v>1766.2</c:v>
                </c:pt>
                <c:pt idx="229">
                  <c:v>1830.6</c:v>
                </c:pt>
                <c:pt idx="230">
                  <c:v>1862</c:v>
                </c:pt>
                <c:pt idx="231">
                  <c:v>1837.9</c:v>
                </c:pt>
                <c:pt idx="232">
                  <c:v>1713.3</c:v>
                </c:pt>
                <c:pt idx="233">
                  <c:v>1802.4</c:v>
                </c:pt>
                <c:pt idx="234">
                  <c:v>1833.4</c:v>
                </c:pt>
                <c:pt idx="235">
                  <c:v>1805.7</c:v>
                </c:pt>
                <c:pt idx="236">
                  <c:v>1763.4</c:v>
                </c:pt>
                <c:pt idx="237">
                  <c:v>1812.6</c:v>
                </c:pt>
                <c:pt idx="238">
                  <c:v>1863.7</c:v>
                </c:pt>
                <c:pt idx="239">
                  <c:v>1855.1</c:v>
                </c:pt>
                <c:pt idx="240">
                  <c:v>1764.6</c:v>
                </c:pt>
                <c:pt idx="241">
                  <c:v>1760.7</c:v>
                </c:pt>
                <c:pt idx="242">
                  <c:v>1867</c:v>
                </c:pt>
                <c:pt idx="243">
                  <c:v>1909.6</c:v>
                </c:pt>
                <c:pt idx="244">
                  <c:v>1818.3</c:v>
                </c:pt>
                <c:pt idx="245">
                  <c:v>1688.7</c:v>
                </c:pt>
                <c:pt idx="246">
                  <c:v>1790.8</c:v>
                </c:pt>
                <c:pt idx="247">
                  <c:v>1826.9</c:v>
                </c:pt>
                <c:pt idx="248">
                  <c:v>1911.5</c:v>
                </c:pt>
                <c:pt idx="249">
                  <c:v>1744.3</c:v>
                </c:pt>
                <c:pt idx="250">
                  <c:v>1808.5</c:v>
                </c:pt>
                <c:pt idx="251">
                  <c:v>1818.1</c:v>
                </c:pt>
                <c:pt idx="252">
                  <c:v>1688.7</c:v>
                </c:pt>
                <c:pt idx="253">
                  <c:v>1806.6</c:v>
                </c:pt>
                <c:pt idx="254">
                  <c:v>1535.7</c:v>
                </c:pt>
                <c:pt idx="255">
                  <c:v>1880.6</c:v>
                </c:pt>
                <c:pt idx="256">
                  <c:v>1837.5</c:v>
                </c:pt>
                <c:pt idx="257">
                  <c:v>1894</c:v>
                </c:pt>
                <c:pt idx="258">
                  <c:v>1669.7</c:v>
                </c:pt>
                <c:pt idx="259">
                  <c:v>1777</c:v>
                </c:pt>
                <c:pt idx="260">
                  <c:v>1829.6</c:v>
                </c:pt>
                <c:pt idx="261">
                  <c:v>1888</c:v>
                </c:pt>
                <c:pt idx="262">
                  <c:v>1814.1</c:v>
                </c:pt>
                <c:pt idx="263">
                  <c:v>1741.9</c:v>
                </c:pt>
                <c:pt idx="264">
                  <c:v>1878.4</c:v>
                </c:pt>
                <c:pt idx="265">
                  <c:v>1758</c:v>
                </c:pt>
                <c:pt idx="266">
                  <c:v>1866.2</c:v>
                </c:pt>
                <c:pt idx="267">
                  <c:v>1792.5</c:v>
                </c:pt>
                <c:pt idx="268">
                  <c:v>1838.1</c:v>
                </c:pt>
                <c:pt idx="269">
                  <c:v>1772.7</c:v>
                </c:pt>
                <c:pt idx="270">
                  <c:v>1759.8</c:v>
                </c:pt>
                <c:pt idx="271">
                  <c:v>1721.7</c:v>
                </c:pt>
                <c:pt idx="272">
                  <c:v>1709.8</c:v>
                </c:pt>
                <c:pt idx="273">
                  <c:v>1861.1</c:v>
                </c:pt>
                <c:pt idx="274">
                  <c:v>1834.3</c:v>
                </c:pt>
                <c:pt idx="275">
                  <c:v>1865.3</c:v>
                </c:pt>
                <c:pt idx="276">
                  <c:v>1682.2</c:v>
                </c:pt>
                <c:pt idx="277">
                  <c:v>1616.8</c:v>
                </c:pt>
                <c:pt idx="278">
                  <c:v>1872.4</c:v>
                </c:pt>
                <c:pt idx="279">
                  <c:v>1881.8</c:v>
                </c:pt>
                <c:pt idx="280">
                  <c:v>1859.5</c:v>
                </c:pt>
                <c:pt idx="281">
                  <c:v>1731.5</c:v>
                </c:pt>
                <c:pt idx="282">
                  <c:v>1794.2</c:v>
                </c:pt>
                <c:pt idx="283">
                  <c:v>1761.8</c:v>
                </c:pt>
                <c:pt idx="284">
                  <c:v>1855.6</c:v>
                </c:pt>
                <c:pt idx="285">
                  <c:v>1780.9</c:v>
                </c:pt>
                <c:pt idx="286">
                  <c:v>1804.6</c:v>
                </c:pt>
                <c:pt idx="287">
                  <c:v>1792.2</c:v>
                </c:pt>
                <c:pt idx="288">
                  <c:v>1832.9</c:v>
                </c:pt>
                <c:pt idx="289">
                  <c:v>1694.2</c:v>
                </c:pt>
                <c:pt idx="290">
                  <c:v>1756.9</c:v>
                </c:pt>
                <c:pt idx="291">
                  <c:v>1818.9</c:v>
                </c:pt>
                <c:pt idx="292">
                  <c:v>1888.3</c:v>
                </c:pt>
                <c:pt idx="293">
                  <c:v>1235.4000000000001</c:v>
                </c:pt>
                <c:pt idx="294">
                  <c:v>1685.9</c:v>
                </c:pt>
                <c:pt idx="295">
                  <c:v>1793.4</c:v>
                </c:pt>
                <c:pt idx="296">
                  <c:v>1859.3</c:v>
                </c:pt>
                <c:pt idx="297">
                  <c:v>1835.7</c:v>
                </c:pt>
                <c:pt idx="298">
                  <c:v>1743</c:v>
                </c:pt>
                <c:pt idx="299">
                  <c:v>1813.2</c:v>
                </c:pt>
                <c:pt idx="300">
                  <c:v>1814.1</c:v>
                </c:pt>
                <c:pt idx="301">
                  <c:v>1716</c:v>
                </c:pt>
                <c:pt idx="302">
                  <c:v>1865.4</c:v>
                </c:pt>
                <c:pt idx="303">
                  <c:v>1743.8</c:v>
                </c:pt>
                <c:pt idx="304">
                  <c:v>1757.4</c:v>
                </c:pt>
                <c:pt idx="305">
                  <c:v>1708.9</c:v>
                </c:pt>
                <c:pt idx="306">
                  <c:v>1752.1</c:v>
                </c:pt>
                <c:pt idx="307">
                  <c:v>1806.7</c:v>
                </c:pt>
                <c:pt idx="308">
                  <c:v>1702.5</c:v>
                </c:pt>
                <c:pt idx="309">
                  <c:v>1914.5</c:v>
                </c:pt>
                <c:pt idx="310">
                  <c:v>1857.2</c:v>
                </c:pt>
                <c:pt idx="311">
                  <c:v>1841.1</c:v>
                </c:pt>
                <c:pt idx="312">
                  <c:v>1710.7</c:v>
                </c:pt>
                <c:pt idx="313">
                  <c:v>1709.7</c:v>
                </c:pt>
                <c:pt idx="314">
                  <c:v>1906.5</c:v>
                </c:pt>
                <c:pt idx="315">
                  <c:v>1848.2</c:v>
                </c:pt>
                <c:pt idx="316">
                  <c:v>1834.2</c:v>
                </c:pt>
                <c:pt idx="317">
                  <c:v>1752.2</c:v>
                </c:pt>
                <c:pt idx="318">
                  <c:v>1800</c:v>
                </c:pt>
                <c:pt idx="319">
                  <c:v>1753.8</c:v>
                </c:pt>
                <c:pt idx="320">
                  <c:v>1874</c:v>
                </c:pt>
                <c:pt idx="321">
                  <c:v>1749</c:v>
                </c:pt>
                <c:pt idx="322">
                  <c:v>1777.3</c:v>
                </c:pt>
                <c:pt idx="323">
                  <c:v>1865</c:v>
                </c:pt>
                <c:pt idx="324">
                  <c:v>1811.9</c:v>
                </c:pt>
                <c:pt idx="325">
                  <c:v>1704.9</c:v>
                </c:pt>
                <c:pt idx="326">
                  <c:v>1682.5</c:v>
                </c:pt>
                <c:pt idx="327">
                  <c:v>1843.9</c:v>
                </c:pt>
                <c:pt idx="328">
                  <c:v>1796.2</c:v>
                </c:pt>
                <c:pt idx="329">
                  <c:v>1777.9</c:v>
                </c:pt>
                <c:pt idx="330">
                  <c:v>1703.5</c:v>
                </c:pt>
                <c:pt idx="331">
                  <c:v>1834.4</c:v>
                </c:pt>
                <c:pt idx="332">
                  <c:v>1869.4</c:v>
                </c:pt>
                <c:pt idx="333">
                  <c:v>1793.4</c:v>
                </c:pt>
                <c:pt idx="334">
                  <c:v>1751.7</c:v>
                </c:pt>
                <c:pt idx="335">
                  <c:v>1737.4</c:v>
                </c:pt>
                <c:pt idx="336">
                  <c:v>1835.6</c:v>
                </c:pt>
                <c:pt idx="337">
                  <c:v>1747.5</c:v>
                </c:pt>
                <c:pt idx="338">
                  <c:v>1804.1</c:v>
                </c:pt>
                <c:pt idx="339">
                  <c:v>1725.4</c:v>
                </c:pt>
                <c:pt idx="340">
                  <c:v>1806</c:v>
                </c:pt>
                <c:pt idx="341">
                  <c:v>1809.5</c:v>
                </c:pt>
                <c:pt idx="342">
                  <c:v>1794.9</c:v>
                </c:pt>
                <c:pt idx="343">
                  <c:v>1701.5</c:v>
                </c:pt>
                <c:pt idx="344">
                  <c:v>1884</c:v>
                </c:pt>
                <c:pt idx="345">
                  <c:v>1815</c:v>
                </c:pt>
                <c:pt idx="346">
                  <c:v>1787</c:v>
                </c:pt>
                <c:pt idx="347">
                  <c:v>1791.5</c:v>
                </c:pt>
                <c:pt idx="348">
                  <c:v>1768.4</c:v>
                </c:pt>
                <c:pt idx="349">
                  <c:v>1762.3</c:v>
                </c:pt>
                <c:pt idx="350">
                  <c:v>1735.5</c:v>
                </c:pt>
                <c:pt idx="351">
                  <c:v>1870.2</c:v>
                </c:pt>
                <c:pt idx="352">
                  <c:v>1665.7</c:v>
                </c:pt>
                <c:pt idx="353">
                  <c:v>1797.3</c:v>
                </c:pt>
                <c:pt idx="354">
                  <c:v>1798.5</c:v>
                </c:pt>
                <c:pt idx="355">
                  <c:v>1807.4</c:v>
                </c:pt>
                <c:pt idx="356">
                  <c:v>1810.9</c:v>
                </c:pt>
                <c:pt idx="357">
                  <c:v>1793.2</c:v>
                </c:pt>
                <c:pt idx="358">
                  <c:v>1922.4</c:v>
                </c:pt>
                <c:pt idx="359">
                  <c:v>1832.7</c:v>
                </c:pt>
                <c:pt idx="360">
                  <c:v>1734.4</c:v>
                </c:pt>
                <c:pt idx="361">
                  <c:v>1707.1</c:v>
                </c:pt>
                <c:pt idx="362">
                  <c:v>1827.7</c:v>
                </c:pt>
                <c:pt idx="363">
                  <c:v>1846.6</c:v>
                </c:pt>
                <c:pt idx="364">
                  <c:v>1836.4</c:v>
                </c:pt>
                <c:pt idx="365">
                  <c:v>1771.5</c:v>
                </c:pt>
                <c:pt idx="366">
                  <c:v>1620.1</c:v>
                </c:pt>
                <c:pt idx="367">
                  <c:v>1795.8</c:v>
                </c:pt>
                <c:pt idx="368">
                  <c:v>1864.1</c:v>
                </c:pt>
                <c:pt idx="369">
                  <c:v>1879.8</c:v>
                </c:pt>
                <c:pt idx="370">
                  <c:v>1682.7</c:v>
                </c:pt>
                <c:pt idx="371">
                  <c:v>1870.6</c:v>
                </c:pt>
                <c:pt idx="372">
                  <c:v>1766.2</c:v>
                </c:pt>
                <c:pt idx="373">
                  <c:v>1852.3</c:v>
                </c:pt>
                <c:pt idx="374">
                  <c:v>1760.4</c:v>
                </c:pt>
                <c:pt idx="375">
                  <c:v>1643.6</c:v>
                </c:pt>
                <c:pt idx="376">
                  <c:v>1763.3</c:v>
                </c:pt>
                <c:pt idx="377">
                  <c:v>1415.6</c:v>
                </c:pt>
                <c:pt idx="378">
                  <c:v>1560.8</c:v>
                </c:pt>
                <c:pt idx="379">
                  <c:v>1816.6</c:v>
                </c:pt>
                <c:pt idx="380">
                  <c:v>1692.7</c:v>
                </c:pt>
                <c:pt idx="381">
                  <c:v>1881.2</c:v>
                </c:pt>
                <c:pt idx="382">
                  <c:v>1813.5</c:v>
                </c:pt>
                <c:pt idx="383">
                  <c:v>1823.4</c:v>
                </c:pt>
                <c:pt idx="384">
                  <c:v>1758.1</c:v>
                </c:pt>
                <c:pt idx="385">
                  <c:v>1737.9</c:v>
                </c:pt>
                <c:pt idx="386">
                  <c:v>1808.6</c:v>
                </c:pt>
                <c:pt idx="387">
                  <c:v>1853.4</c:v>
                </c:pt>
                <c:pt idx="388">
                  <c:v>1867.2</c:v>
                </c:pt>
                <c:pt idx="389">
                  <c:v>1700.3</c:v>
                </c:pt>
                <c:pt idx="390">
                  <c:v>1661.2</c:v>
                </c:pt>
                <c:pt idx="391">
                  <c:v>1874.9</c:v>
                </c:pt>
                <c:pt idx="392">
                  <c:v>1858.2</c:v>
                </c:pt>
                <c:pt idx="393">
                  <c:v>1793.4</c:v>
                </c:pt>
                <c:pt idx="394">
                  <c:v>1711.5</c:v>
                </c:pt>
                <c:pt idx="395">
                  <c:v>1872.3</c:v>
                </c:pt>
                <c:pt idx="396">
                  <c:v>1770.9</c:v>
                </c:pt>
                <c:pt idx="397">
                  <c:v>1861.1</c:v>
                </c:pt>
                <c:pt idx="398">
                  <c:v>1786.9</c:v>
                </c:pt>
                <c:pt idx="399">
                  <c:v>1751.5</c:v>
                </c:pt>
                <c:pt idx="400">
                  <c:v>1646.8</c:v>
                </c:pt>
                <c:pt idx="401">
                  <c:v>1746.9</c:v>
                </c:pt>
                <c:pt idx="402">
                  <c:v>1766.7</c:v>
                </c:pt>
                <c:pt idx="403">
                  <c:v>1724.1</c:v>
                </c:pt>
                <c:pt idx="404">
                  <c:v>1815.7</c:v>
                </c:pt>
                <c:pt idx="405">
                  <c:v>1848.5</c:v>
                </c:pt>
                <c:pt idx="406">
                  <c:v>1785.5</c:v>
                </c:pt>
                <c:pt idx="407">
                  <c:v>1777.1</c:v>
                </c:pt>
                <c:pt idx="408">
                  <c:v>1638.4</c:v>
                </c:pt>
                <c:pt idx="409">
                  <c:v>1877.8</c:v>
                </c:pt>
                <c:pt idx="410">
                  <c:v>1873</c:v>
                </c:pt>
                <c:pt idx="411">
                  <c:v>1819.6</c:v>
                </c:pt>
                <c:pt idx="412">
                  <c:v>1695.6</c:v>
                </c:pt>
                <c:pt idx="413">
                  <c:v>1836.8</c:v>
                </c:pt>
                <c:pt idx="414">
                  <c:v>1761.1</c:v>
                </c:pt>
                <c:pt idx="415">
                  <c:v>1867.9</c:v>
                </c:pt>
                <c:pt idx="416">
                  <c:v>1799.3</c:v>
                </c:pt>
                <c:pt idx="417">
                  <c:v>1803.9</c:v>
                </c:pt>
                <c:pt idx="418">
                  <c:v>1826.7</c:v>
                </c:pt>
                <c:pt idx="419">
                  <c:v>1824.4</c:v>
                </c:pt>
                <c:pt idx="420">
                  <c:v>1733</c:v>
                </c:pt>
                <c:pt idx="421">
                  <c:v>1703.6</c:v>
                </c:pt>
                <c:pt idx="422">
                  <c:v>1812.9</c:v>
                </c:pt>
                <c:pt idx="423">
                  <c:v>1888.3</c:v>
                </c:pt>
                <c:pt idx="424">
                  <c:v>1713.5</c:v>
                </c:pt>
                <c:pt idx="425">
                  <c:v>1738.2</c:v>
                </c:pt>
                <c:pt idx="426">
                  <c:v>1578.9</c:v>
                </c:pt>
                <c:pt idx="427">
                  <c:v>1878.2</c:v>
                </c:pt>
                <c:pt idx="428">
                  <c:v>1892</c:v>
                </c:pt>
                <c:pt idx="429">
                  <c:v>1862.1</c:v>
                </c:pt>
                <c:pt idx="430">
                  <c:v>1799.9</c:v>
                </c:pt>
                <c:pt idx="431">
                  <c:v>1771.5</c:v>
                </c:pt>
                <c:pt idx="432">
                  <c:v>1745.8</c:v>
                </c:pt>
                <c:pt idx="433">
                  <c:v>1778.1</c:v>
                </c:pt>
                <c:pt idx="434">
                  <c:v>1882.2</c:v>
                </c:pt>
                <c:pt idx="435">
                  <c:v>1739.7</c:v>
                </c:pt>
                <c:pt idx="436">
                  <c:v>1778.2</c:v>
                </c:pt>
                <c:pt idx="437">
                  <c:v>1833.9</c:v>
                </c:pt>
                <c:pt idx="438">
                  <c:v>1681</c:v>
                </c:pt>
                <c:pt idx="439">
                  <c:v>1777.1</c:v>
                </c:pt>
                <c:pt idx="440">
                  <c:v>1808.3</c:v>
                </c:pt>
                <c:pt idx="441">
                  <c:v>1815.2</c:v>
                </c:pt>
                <c:pt idx="442">
                  <c:v>1837.6</c:v>
                </c:pt>
                <c:pt idx="443">
                  <c:v>1824.4</c:v>
                </c:pt>
                <c:pt idx="444">
                  <c:v>1683</c:v>
                </c:pt>
                <c:pt idx="445">
                  <c:v>1862.3</c:v>
                </c:pt>
                <c:pt idx="446">
                  <c:v>1874.1</c:v>
                </c:pt>
                <c:pt idx="447">
                  <c:v>1799.7</c:v>
                </c:pt>
                <c:pt idx="448">
                  <c:v>1723</c:v>
                </c:pt>
                <c:pt idx="449">
                  <c:v>1593.3</c:v>
                </c:pt>
                <c:pt idx="450">
                  <c:v>1793.5</c:v>
                </c:pt>
                <c:pt idx="451">
                  <c:v>1903.3</c:v>
                </c:pt>
                <c:pt idx="452">
                  <c:v>1860.2</c:v>
                </c:pt>
                <c:pt idx="453">
                  <c:v>1768.2</c:v>
                </c:pt>
                <c:pt idx="454">
                  <c:v>1729</c:v>
                </c:pt>
                <c:pt idx="455">
                  <c:v>1808</c:v>
                </c:pt>
                <c:pt idx="456">
                  <c:v>1723.9</c:v>
                </c:pt>
                <c:pt idx="457">
                  <c:v>1872.8</c:v>
                </c:pt>
                <c:pt idx="458">
                  <c:v>1793.8</c:v>
                </c:pt>
                <c:pt idx="459">
                  <c:v>1753.7</c:v>
                </c:pt>
                <c:pt idx="460">
                  <c:v>1295.0999999999999</c:v>
                </c:pt>
                <c:pt idx="461">
                  <c:v>1811.9</c:v>
                </c:pt>
                <c:pt idx="462">
                  <c:v>1735.2</c:v>
                </c:pt>
                <c:pt idx="463">
                  <c:v>1737.5</c:v>
                </c:pt>
                <c:pt idx="464">
                  <c:v>1829.4</c:v>
                </c:pt>
                <c:pt idx="465">
                  <c:v>1789.5</c:v>
                </c:pt>
                <c:pt idx="466">
                  <c:v>1811.9</c:v>
                </c:pt>
                <c:pt idx="467">
                  <c:v>1859.9</c:v>
                </c:pt>
                <c:pt idx="468">
                  <c:v>1680.2</c:v>
                </c:pt>
                <c:pt idx="469">
                  <c:v>1828.1</c:v>
                </c:pt>
                <c:pt idx="470">
                  <c:v>1861.1</c:v>
                </c:pt>
                <c:pt idx="471">
                  <c:v>1851.6</c:v>
                </c:pt>
                <c:pt idx="472">
                  <c:v>1634.8</c:v>
                </c:pt>
                <c:pt idx="473">
                  <c:v>1659.7</c:v>
                </c:pt>
                <c:pt idx="474">
                  <c:v>1843.2</c:v>
                </c:pt>
                <c:pt idx="475">
                  <c:v>1916.9</c:v>
                </c:pt>
                <c:pt idx="476">
                  <c:v>1881.3</c:v>
                </c:pt>
                <c:pt idx="477">
                  <c:v>1699.1</c:v>
                </c:pt>
                <c:pt idx="478">
                  <c:v>1860</c:v>
                </c:pt>
                <c:pt idx="479">
                  <c:v>1775.8</c:v>
                </c:pt>
                <c:pt idx="480">
                  <c:v>1793.3</c:v>
                </c:pt>
                <c:pt idx="481">
                  <c:v>1708.5</c:v>
                </c:pt>
                <c:pt idx="482">
                  <c:v>1861.9</c:v>
                </c:pt>
                <c:pt idx="483">
                  <c:v>1897.2</c:v>
                </c:pt>
                <c:pt idx="484">
                  <c:v>1774.5</c:v>
                </c:pt>
                <c:pt idx="485">
                  <c:v>1676</c:v>
                </c:pt>
                <c:pt idx="486">
                  <c:v>1579.4</c:v>
                </c:pt>
                <c:pt idx="487">
                  <c:v>1862.3</c:v>
                </c:pt>
                <c:pt idx="488">
                  <c:v>1878.2</c:v>
                </c:pt>
                <c:pt idx="489">
                  <c:v>1787.7</c:v>
                </c:pt>
                <c:pt idx="490">
                  <c:v>1750.7</c:v>
                </c:pt>
                <c:pt idx="491">
                  <c:v>1849</c:v>
                </c:pt>
                <c:pt idx="492">
                  <c:v>1716.9</c:v>
                </c:pt>
                <c:pt idx="493">
                  <c:v>1822</c:v>
                </c:pt>
                <c:pt idx="494">
                  <c:v>1707.9</c:v>
                </c:pt>
                <c:pt idx="495">
                  <c:v>1852.4</c:v>
                </c:pt>
                <c:pt idx="496">
                  <c:v>1821.2</c:v>
                </c:pt>
                <c:pt idx="497">
                  <c:v>1804.9</c:v>
                </c:pt>
                <c:pt idx="498">
                  <c:v>1679.8</c:v>
                </c:pt>
                <c:pt idx="499">
                  <c:v>1692.5</c:v>
                </c:pt>
                <c:pt idx="500">
                  <c:v>1847.7</c:v>
                </c:pt>
                <c:pt idx="501">
                  <c:v>1803.1</c:v>
                </c:pt>
                <c:pt idx="502">
                  <c:v>1912.8</c:v>
                </c:pt>
                <c:pt idx="503">
                  <c:v>1768.2</c:v>
                </c:pt>
                <c:pt idx="504">
                  <c:v>1670</c:v>
                </c:pt>
                <c:pt idx="505">
                  <c:v>1850.6</c:v>
                </c:pt>
                <c:pt idx="506">
                  <c:v>1822.5</c:v>
                </c:pt>
                <c:pt idx="507">
                  <c:v>1796.6</c:v>
                </c:pt>
                <c:pt idx="508">
                  <c:v>1769.8</c:v>
                </c:pt>
                <c:pt idx="509">
                  <c:v>1711.9</c:v>
                </c:pt>
                <c:pt idx="510">
                  <c:v>1778.5</c:v>
                </c:pt>
                <c:pt idx="511">
                  <c:v>1845.5</c:v>
                </c:pt>
                <c:pt idx="512">
                  <c:v>1899.2</c:v>
                </c:pt>
                <c:pt idx="513">
                  <c:v>1717.8</c:v>
                </c:pt>
                <c:pt idx="514">
                  <c:v>1792.8</c:v>
                </c:pt>
                <c:pt idx="515">
                  <c:v>1819.9</c:v>
                </c:pt>
                <c:pt idx="516">
                  <c:v>1775.1</c:v>
                </c:pt>
                <c:pt idx="517">
                  <c:v>1837.2</c:v>
                </c:pt>
                <c:pt idx="518">
                  <c:v>1730.9</c:v>
                </c:pt>
                <c:pt idx="519">
                  <c:v>1811.4</c:v>
                </c:pt>
                <c:pt idx="520">
                  <c:v>1841.6</c:v>
                </c:pt>
                <c:pt idx="521">
                  <c:v>1792.1</c:v>
                </c:pt>
                <c:pt idx="522">
                  <c:v>1621.2</c:v>
                </c:pt>
                <c:pt idx="523">
                  <c:v>1847.3</c:v>
                </c:pt>
                <c:pt idx="524">
                  <c:v>1891.3</c:v>
                </c:pt>
                <c:pt idx="525">
                  <c:v>1826.4</c:v>
                </c:pt>
                <c:pt idx="526">
                  <c:v>1784.3</c:v>
                </c:pt>
                <c:pt idx="527">
                  <c:v>1666</c:v>
                </c:pt>
                <c:pt idx="528">
                  <c:v>1722.3</c:v>
                </c:pt>
                <c:pt idx="529">
                  <c:v>1803.5</c:v>
                </c:pt>
                <c:pt idx="530">
                  <c:v>1856.3</c:v>
                </c:pt>
                <c:pt idx="531">
                  <c:v>1792.3</c:v>
                </c:pt>
                <c:pt idx="532">
                  <c:v>1634.7</c:v>
                </c:pt>
                <c:pt idx="533">
                  <c:v>1774.7</c:v>
                </c:pt>
                <c:pt idx="534">
                  <c:v>1736</c:v>
                </c:pt>
                <c:pt idx="535">
                  <c:v>1873.5</c:v>
                </c:pt>
                <c:pt idx="536">
                  <c:v>1798</c:v>
                </c:pt>
                <c:pt idx="537">
                  <c:v>1768.9</c:v>
                </c:pt>
                <c:pt idx="538">
                  <c:v>1874</c:v>
                </c:pt>
                <c:pt idx="539">
                  <c:v>1735.4</c:v>
                </c:pt>
                <c:pt idx="540">
                  <c:v>1174.9000000000001</c:v>
                </c:pt>
                <c:pt idx="541">
                  <c:v>1738.3</c:v>
                </c:pt>
                <c:pt idx="542">
                  <c:v>1852.6</c:v>
                </c:pt>
                <c:pt idx="543">
                  <c:v>1864.3</c:v>
                </c:pt>
                <c:pt idx="544">
                  <c:v>1792.8</c:v>
                </c:pt>
                <c:pt idx="545">
                  <c:v>1785</c:v>
                </c:pt>
                <c:pt idx="546">
                  <c:v>1617</c:v>
                </c:pt>
                <c:pt idx="547">
                  <c:v>1688.6</c:v>
                </c:pt>
                <c:pt idx="548">
                  <c:v>1830.9</c:v>
                </c:pt>
                <c:pt idx="549">
                  <c:v>1831.8</c:v>
                </c:pt>
                <c:pt idx="550">
                  <c:v>1732</c:v>
                </c:pt>
                <c:pt idx="551">
                  <c:v>1740.9</c:v>
                </c:pt>
                <c:pt idx="552">
                  <c:v>1748</c:v>
                </c:pt>
                <c:pt idx="553">
                  <c:v>1822.9</c:v>
                </c:pt>
                <c:pt idx="554">
                  <c:v>1849.4</c:v>
                </c:pt>
                <c:pt idx="555">
                  <c:v>1730.2</c:v>
                </c:pt>
                <c:pt idx="556">
                  <c:v>1814.9</c:v>
                </c:pt>
                <c:pt idx="557">
                  <c:v>1744.1</c:v>
                </c:pt>
                <c:pt idx="558">
                  <c:v>1782.9</c:v>
                </c:pt>
                <c:pt idx="559">
                  <c:v>1831.3999999999999</c:v>
                </c:pt>
                <c:pt idx="560">
                  <c:v>1710.8</c:v>
                </c:pt>
                <c:pt idx="561">
                  <c:v>1857.2</c:v>
                </c:pt>
                <c:pt idx="562">
                  <c:v>1846.2</c:v>
                </c:pt>
                <c:pt idx="563">
                  <c:v>1751.7</c:v>
                </c:pt>
                <c:pt idx="564">
                  <c:v>1732.8</c:v>
                </c:pt>
                <c:pt idx="565">
                  <c:v>1731.9</c:v>
                </c:pt>
                <c:pt idx="566">
                  <c:v>1828.8</c:v>
                </c:pt>
                <c:pt idx="567">
                  <c:v>1839.7</c:v>
                </c:pt>
                <c:pt idx="568">
                  <c:v>1806.8</c:v>
                </c:pt>
                <c:pt idx="569">
                  <c:v>1651</c:v>
                </c:pt>
                <c:pt idx="570">
                  <c:v>1773.9</c:v>
                </c:pt>
                <c:pt idx="571">
                  <c:v>1855</c:v>
                </c:pt>
                <c:pt idx="572">
                  <c:v>1769.4</c:v>
                </c:pt>
                <c:pt idx="573">
                  <c:v>1907.7</c:v>
                </c:pt>
                <c:pt idx="574">
                  <c:v>1625.5</c:v>
                </c:pt>
                <c:pt idx="575">
                  <c:v>1753.4</c:v>
                </c:pt>
                <c:pt idx="576">
                  <c:v>1807.4</c:v>
                </c:pt>
                <c:pt idx="577">
                  <c:v>1890.5</c:v>
                </c:pt>
                <c:pt idx="578">
                  <c:v>1852.6</c:v>
                </c:pt>
                <c:pt idx="579">
                  <c:v>1694.7</c:v>
                </c:pt>
                <c:pt idx="580">
                  <c:v>1893.2</c:v>
                </c:pt>
                <c:pt idx="581">
                  <c:v>1766</c:v>
                </c:pt>
                <c:pt idx="582">
                  <c:v>1778</c:v>
                </c:pt>
                <c:pt idx="583">
                  <c:v>1814.7</c:v>
                </c:pt>
                <c:pt idx="584">
                  <c:v>1744.9</c:v>
                </c:pt>
                <c:pt idx="585">
                  <c:v>1794.6</c:v>
                </c:pt>
                <c:pt idx="586">
                  <c:v>1853.3</c:v>
                </c:pt>
                <c:pt idx="587">
                  <c:v>1838.3</c:v>
                </c:pt>
                <c:pt idx="588">
                  <c:v>1605.2</c:v>
                </c:pt>
                <c:pt idx="589">
                  <c:v>1810.6</c:v>
                </c:pt>
                <c:pt idx="590">
                  <c:v>1883.5</c:v>
                </c:pt>
                <c:pt idx="591">
                  <c:v>1875.3</c:v>
                </c:pt>
                <c:pt idx="592">
                  <c:v>1824.1</c:v>
                </c:pt>
                <c:pt idx="593">
                  <c:v>1668.9</c:v>
                </c:pt>
                <c:pt idx="594">
                  <c:v>1848.3</c:v>
                </c:pt>
                <c:pt idx="595">
                  <c:v>1790.2</c:v>
                </c:pt>
                <c:pt idx="596">
                  <c:v>1742.3</c:v>
                </c:pt>
                <c:pt idx="597">
                  <c:v>1762.6</c:v>
                </c:pt>
                <c:pt idx="598">
                  <c:v>1778.3</c:v>
                </c:pt>
                <c:pt idx="599">
                  <c:v>1770.2</c:v>
                </c:pt>
                <c:pt idx="600">
                  <c:v>1811.8</c:v>
                </c:pt>
                <c:pt idx="601">
                  <c:v>1861.1</c:v>
                </c:pt>
                <c:pt idx="602">
                  <c:v>1738.9</c:v>
                </c:pt>
                <c:pt idx="603">
                  <c:v>1788.6</c:v>
                </c:pt>
                <c:pt idx="604">
                  <c:v>1789.5</c:v>
                </c:pt>
                <c:pt idx="605">
                  <c:v>1766.3</c:v>
                </c:pt>
                <c:pt idx="606">
                  <c:v>1671.9</c:v>
                </c:pt>
                <c:pt idx="607">
                  <c:v>1758.1</c:v>
                </c:pt>
                <c:pt idx="608">
                  <c:v>1868.2</c:v>
                </c:pt>
                <c:pt idx="609">
                  <c:v>1884.4</c:v>
                </c:pt>
                <c:pt idx="610">
                  <c:v>1711.8</c:v>
                </c:pt>
                <c:pt idx="611">
                  <c:v>1816.2</c:v>
                </c:pt>
                <c:pt idx="612">
                  <c:v>1774</c:v>
                </c:pt>
                <c:pt idx="613">
                  <c:v>1852.7</c:v>
                </c:pt>
                <c:pt idx="614">
                  <c:v>1839</c:v>
                </c:pt>
                <c:pt idx="615">
                  <c:v>1699.8</c:v>
                </c:pt>
                <c:pt idx="616">
                  <c:v>1808.1</c:v>
                </c:pt>
                <c:pt idx="617">
                  <c:v>1415.3</c:v>
                </c:pt>
                <c:pt idx="618">
                  <c:v>1572.3</c:v>
                </c:pt>
                <c:pt idx="619">
                  <c:v>1788.6</c:v>
                </c:pt>
                <c:pt idx="620">
                  <c:v>1783.6</c:v>
                </c:pt>
                <c:pt idx="621">
                  <c:v>1790</c:v>
                </c:pt>
                <c:pt idx="622">
                  <c:v>1787.5</c:v>
                </c:pt>
                <c:pt idx="623">
                  <c:v>1842.9</c:v>
                </c:pt>
                <c:pt idx="624">
                  <c:v>1669</c:v>
                </c:pt>
                <c:pt idx="625">
                  <c:v>1818.2</c:v>
                </c:pt>
                <c:pt idx="626">
                  <c:v>1822.9</c:v>
                </c:pt>
                <c:pt idx="627">
                  <c:v>1776.7</c:v>
                </c:pt>
                <c:pt idx="628">
                  <c:v>1846.3</c:v>
                </c:pt>
                <c:pt idx="629">
                  <c:v>1745.6</c:v>
                </c:pt>
                <c:pt idx="630">
                  <c:v>1792.8</c:v>
                </c:pt>
                <c:pt idx="631">
                  <c:v>1893.7</c:v>
                </c:pt>
                <c:pt idx="632">
                  <c:v>1870.7</c:v>
                </c:pt>
                <c:pt idx="633">
                  <c:v>1659.5</c:v>
                </c:pt>
                <c:pt idx="634">
                  <c:v>1755</c:v>
                </c:pt>
                <c:pt idx="635">
                  <c:v>1911.7</c:v>
                </c:pt>
                <c:pt idx="636">
                  <c:v>1764.7</c:v>
                </c:pt>
                <c:pt idx="637">
                  <c:v>1767.7</c:v>
                </c:pt>
                <c:pt idx="638">
                  <c:v>1766</c:v>
                </c:pt>
                <c:pt idx="639">
                  <c:v>1777.6</c:v>
                </c:pt>
                <c:pt idx="640">
                  <c:v>1786.6</c:v>
                </c:pt>
                <c:pt idx="641">
                  <c:v>1844.2</c:v>
                </c:pt>
                <c:pt idx="642">
                  <c:v>1701</c:v>
                </c:pt>
                <c:pt idx="643">
                  <c:v>1821.5</c:v>
                </c:pt>
                <c:pt idx="644">
                  <c:v>1859.1</c:v>
                </c:pt>
                <c:pt idx="645">
                  <c:v>1777.9</c:v>
                </c:pt>
                <c:pt idx="646">
                  <c:v>1799</c:v>
                </c:pt>
                <c:pt idx="647">
                  <c:v>1715.7</c:v>
                </c:pt>
                <c:pt idx="648">
                  <c:v>1739.8</c:v>
                </c:pt>
                <c:pt idx="649">
                  <c:v>1890.9</c:v>
                </c:pt>
                <c:pt idx="650">
                  <c:v>1903.5</c:v>
                </c:pt>
                <c:pt idx="651">
                  <c:v>1718.9</c:v>
                </c:pt>
                <c:pt idx="652">
                  <c:v>1794.5</c:v>
                </c:pt>
                <c:pt idx="653">
                  <c:v>1828.6</c:v>
                </c:pt>
                <c:pt idx="654">
                  <c:v>1811.8</c:v>
                </c:pt>
                <c:pt idx="655">
                  <c:v>1871</c:v>
                </c:pt>
                <c:pt idx="656">
                  <c:v>1750.8</c:v>
                </c:pt>
                <c:pt idx="657">
                  <c:v>1779.8</c:v>
                </c:pt>
                <c:pt idx="658">
                  <c:v>1768.9</c:v>
                </c:pt>
                <c:pt idx="659">
                  <c:v>1808.7</c:v>
                </c:pt>
                <c:pt idx="660">
                  <c:v>1674.7</c:v>
                </c:pt>
                <c:pt idx="661">
                  <c:v>1753.5</c:v>
                </c:pt>
                <c:pt idx="662">
                  <c:v>1847.1</c:v>
                </c:pt>
                <c:pt idx="663">
                  <c:v>1793</c:v>
                </c:pt>
                <c:pt idx="664">
                  <c:v>1806.3</c:v>
                </c:pt>
                <c:pt idx="665">
                  <c:v>1697.9</c:v>
                </c:pt>
                <c:pt idx="666">
                  <c:v>1820</c:v>
                </c:pt>
                <c:pt idx="667">
                  <c:v>1895.6</c:v>
                </c:pt>
                <c:pt idx="668">
                  <c:v>1882.4</c:v>
                </c:pt>
                <c:pt idx="669">
                  <c:v>1844.5</c:v>
                </c:pt>
                <c:pt idx="670">
                  <c:v>1647.6</c:v>
                </c:pt>
                <c:pt idx="671">
                  <c:v>1791.4</c:v>
                </c:pt>
                <c:pt idx="672">
                  <c:v>1817.9</c:v>
                </c:pt>
                <c:pt idx="673">
                  <c:v>1883.8</c:v>
                </c:pt>
                <c:pt idx="674">
                  <c:v>1820.8</c:v>
                </c:pt>
                <c:pt idx="675">
                  <c:v>1689.3</c:v>
                </c:pt>
                <c:pt idx="676">
                  <c:v>1768.5</c:v>
                </c:pt>
                <c:pt idx="677">
                  <c:v>1847.9</c:v>
                </c:pt>
                <c:pt idx="678">
                  <c:v>1781.1</c:v>
                </c:pt>
                <c:pt idx="679">
                  <c:v>1734.9</c:v>
                </c:pt>
                <c:pt idx="680">
                  <c:v>1871.4</c:v>
                </c:pt>
                <c:pt idx="681">
                  <c:v>1808.5</c:v>
                </c:pt>
                <c:pt idx="682">
                  <c:v>1802.5</c:v>
                </c:pt>
                <c:pt idx="683">
                  <c:v>1690.1</c:v>
                </c:pt>
                <c:pt idx="684">
                  <c:v>1861.2</c:v>
                </c:pt>
                <c:pt idx="685">
                  <c:v>1759</c:v>
                </c:pt>
                <c:pt idx="686">
                  <c:v>1852.7</c:v>
                </c:pt>
                <c:pt idx="687">
                  <c:v>1858.7</c:v>
                </c:pt>
                <c:pt idx="688">
                  <c:v>1615.3</c:v>
                </c:pt>
                <c:pt idx="689">
                  <c:v>1782.8</c:v>
                </c:pt>
                <c:pt idx="690">
                  <c:v>1856.8</c:v>
                </c:pt>
                <c:pt idx="691">
                  <c:v>1912.6</c:v>
                </c:pt>
                <c:pt idx="692">
                  <c:v>1755.7</c:v>
                </c:pt>
                <c:pt idx="693">
                  <c:v>1751.7</c:v>
                </c:pt>
                <c:pt idx="694">
                  <c:v>1801.3</c:v>
                </c:pt>
                <c:pt idx="695">
                  <c:v>1726.8</c:v>
                </c:pt>
                <c:pt idx="696">
                  <c:v>1845.8</c:v>
                </c:pt>
                <c:pt idx="697">
                  <c:v>1697.9</c:v>
                </c:pt>
                <c:pt idx="698">
                  <c:v>1910.6</c:v>
                </c:pt>
                <c:pt idx="699">
                  <c:v>1158.7</c:v>
                </c:pt>
                <c:pt idx="700">
                  <c:v>1812.8</c:v>
                </c:pt>
                <c:pt idx="701">
                  <c:v>1695</c:v>
                </c:pt>
                <c:pt idx="702">
                  <c:v>1732.2</c:v>
                </c:pt>
                <c:pt idx="703">
                  <c:v>1803.9</c:v>
                </c:pt>
                <c:pt idx="704">
                  <c:v>1868.3</c:v>
                </c:pt>
                <c:pt idx="705">
                  <c:v>1770.8</c:v>
                </c:pt>
                <c:pt idx="706">
                  <c:v>1681</c:v>
                </c:pt>
                <c:pt idx="707">
                  <c:v>1733.2</c:v>
                </c:pt>
                <c:pt idx="708">
                  <c:v>1809.5</c:v>
                </c:pt>
                <c:pt idx="709">
                  <c:v>1866</c:v>
                </c:pt>
                <c:pt idx="710">
                  <c:v>1754.1</c:v>
                </c:pt>
                <c:pt idx="711">
                  <c:v>1739.1</c:v>
                </c:pt>
                <c:pt idx="712">
                  <c:v>1731</c:v>
                </c:pt>
                <c:pt idx="713">
                  <c:v>1735.7</c:v>
                </c:pt>
                <c:pt idx="714">
                  <c:v>1872.7</c:v>
                </c:pt>
                <c:pt idx="715">
                  <c:v>1732.3</c:v>
                </c:pt>
                <c:pt idx="716">
                  <c:v>1693.4</c:v>
                </c:pt>
                <c:pt idx="717">
                  <c:v>1858.3</c:v>
                </c:pt>
                <c:pt idx="718">
                  <c:v>1764.8</c:v>
                </c:pt>
                <c:pt idx="719">
                  <c:v>1599.8</c:v>
                </c:pt>
                <c:pt idx="720">
                  <c:v>1737.6</c:v>
                </c:pt>
                <c:pt idx="721">
                  <c:v>1795.4</c:v>
                </c:pt>
                <c:pt idx="722">
                  <c:v>1767.5</c:v>
                </c:pt>
                <c:pt idx="723">
                  <c:v>1376.8</c:v>
                </c:pt>
                <c:pt idx="724">
                  <c:v>3.7</c:v>
                </c:pt>
                <c:pt idx="725">
                  <c:v>3</c:v>
                </c:pt>
                <c:pt idx="726">
                  <c:v>3.3</c:v>
                </c:pt>
                <c:pt idx="727">
                  <c:v>3.5</c:v>
                </c:pt>
                <c:pt idx="728">
                  <c:v>4.2</c:v>
                </c:pt>
                <c:pt idx="729">
                  <c:v>3.1</c:v>
                </c:pt>
                <c:pt idx="730">
                  <c:v>5.0999999999999996</c:v>
                </c:pt>
                <c:pt idx="731">
                  <c:v>3.5</c:v>
                </c:pt>
                <c:pt idx="732">
                  <c:v>3.4</c:v>
                </c:pt>
                <c:pt idx="733">
                  <c:v>3.6</c:v>
                </c:pt>
                <c:pt idx="734">
                  <c:v>3.4</c:v>
                </c:pt>
                <c:pt idx="735">
                  <c:v>4.7</c:v>
                </c:pt>
                <c:pt idx="736">
                  <c:v>4.2</c:v>
                </c:pt>
                <c:pt idx="737">
                  <c:v>3.5</c:v>
                </c:pt>
                <c:pt idx="738">
                  <c:v>3.8</c:v>
                </c:pt>
                <c:pt idx="739">
                  <c:v>2.7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Servers Data'!$T$2</c:f>
              <c:strCache>
                <c:ptCount val="1"/>
                <c:pt idx="0">
                  <c:v>Read APP</c:v>
                </c:pt>
              </c:strCache>
            </c:strRef>
          </c:tx>
          <c:marker>
            <c:symbol val="none"/>
          </c:marker>
          <c:cat>
            <c:numRef>
              <c:f>'All Servers Data'!$A$3:$A$742</c:f>
              <c:numCache>
                <c:formatCode>h:mm:ss</c:formatCode>
                <c:ptCount val="74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</c:numCache>
            </c:numRef>
          </c:cat>
          <c:val>
            <c:numRef>
              <c:f>'All Servers Data'!$T$3:$T$742</c:f>
              <c:numCache>
                <c:formatCode>General</c:formatCode>
                <c:ptCount val="740"/>
                <c:pt idx="0">
                  <c:v>4.5999999999999996</c:v>
                </c:pt>
                <c:pt idx="1">
                  <c:v>7.3</c:v>
                </c:pt>
                <c:pt idx="2">
                  <c:v>6.9</c:v>
                </c:pt>
                <c:pt idx="3">
                  <c:v>7.4</c:v>
                </c:pt>
                <c:pt idx="4">
                  <c:v>7.3</c:v>
                </c:pt>
                <c:pt idx="5">
                  <c:v>5.3</c:v>
                </c:pt>
                <c:pt idx="6">
                  <c:v>7</c:v>
                </c:pt>
                <c:pt idx="7">
                  <c:v>7.4</c:v>
                </c:pt>
                <c:pt idx="8">
                  <c:v>7.1</c:v>
                </c:pt>
                <c:pt idx="9">
                  <c:v>5.7</c:v>
                </c:pt>
                <c:pt idx="10">
                  <c:v>6.2</c:v>
                </c:pt>
                <c:pt idx="11">
                  <c:v>7.4</c:v>
                </c:pt>
                <c:pt idx="12">
                  <c:v>7.1</c:v>
                </c:pt>
                <c:pt idx="13">
                  <c:v>7.3</c:v>
                </c:pt>
                <c:pt idx="14">
                  <c:v>4.5</c:v>
                </c:pt>
                <c:pt idx="15">
                  <c:v>7.4</c:v>
                </c:pt>
                <c:pt idx="16">
                  <c:v>7.2</c:v>
                </c:pt>
                <c:pt idx="17">
                  <c:v>7.7</c:v>
                </c:pt>
                <c:pt idx="18">
                  <c:v>4.5999999999999996</c:v>
                </c:pt>
                <c:pt idx="19">
                  <c:v>7.4</c:v>
                </c:pt>
                <c:pt idx="20">
                  <c:v>7.1</c:v>
                </c:pt>
                <c:pt idx="21">
                  <c:v>4.9000000000000004</c:v>
                </c:pt>
                <c:pt idx="22">
                  <c:v>7.1</c:v>
                </c:pt>
                <c:pt idx="23">
                  <c:v>7.4</c:v>
                </c:pt>
                <c:pt idx="24">
                  <c:v>7.2</c:v>
                </c:pt>
                <c:pt idx="25">
                  <c:v>4.8</c:v>
                </c:pt>
                <c:pt idx="26">
                  <c:v>7.3</c:v>
                </c:pt>
                <c:pt idx="27">
                  <c:v>7.2</c:v>
                </c:pt>
                <c:pt idx="28">
                  <c:v>7.5</c:v>
                </c:pt>
                <c:pt idx="29">
                  <c:v>5.6</c:v>
                </c:pt>
                <c:pt idx="30">
                  <c:v>7.3</c:v>
                </c:pt>
                <c:pt idx="31">
                  <c:v>7.2</c:v>
                </c:pt>
                <c:pt idx="32">
                  <c:v>4.8</c:v>
                </c:pt>
                <c:pt idx="33">
                  <c:v>7.1</c:v>
                </c:pt>
                <c:pt idx="34">
                  <c:v>7.7</c:v>
                </c:pt>
                <c:pt idx="35">
                  <c:v>7.1</c:v>
                </c:pt>
                <c:pt idx="36">
                  <c:v>4.7</c:v>
                </c:pt>
                <c:pt idx="37">
                  <c:v>7.3</c:v>
                </c:pt>
                <c:pt idx="38">
                  <c:v>7.3</c:v>
                </c:pt>
                <c:pt idx="39">
                  <c:v>7</c:v>
                </c:pt>
                <c:pt idx="40">
                  <c:v>5.9</c:v>
                </c:pt>
                <c:pt idx="41">
                  <c:v>7.3</c:v>
                </c:pt>
                <c:pt idx="42">
                  <c:v>6.6</c:v>
                </c:pt>
                <c:pt idx="43">
                  <c:v>5.5</c:v>
                </c:pt>
                <c:pt idx="44">
                  <c:v>6.8</c:v>
                </c:pt>
                <c:pt idx="45">
                  <c:v>6.8</c:v>
                </c:pt>
                <c:pt idx="46">
                  <c:v>8.1</c:v>
                </c:pt>
                <c:pt idx="47">
                  <c:v>3.8</c:v>
                </c:pt>
                <c:pt idx="48">
                  <c:v>7.4</c:v>
                </c:pt>
                <c:pt idx="49">
                  <c:v>8</c:v>
                </c:pt>
                <c:pt idx="50">
                  <c:v>5.0999999999999996</c:v>
                </c:pt>
                <c:pt idx="51">
                  <c:v>6.1</c:v>
                </c:pt>
                <c:pt idx="52">
                  <c:v>9</c:v>
                </c:pt>
                <c:pt idx="53">
                  <c:v>6.4</c:v>
                </c:pt>
                <c:pt idx="54">
                  <c:v>4.8</c:v>
                </c:pt>
                <c:pt idx="55">
                  <c:v>8</c:v>
                </c:pt>
                <c:pt idx="56">
                  <c:v>6.4</c:v>
                </c:pt>
                <c:pt idx="57">
                  <c:v>7.1</c:v>
                </c:pt>
                <c:pt idx="58">
                  <c:v>5.7</c:v>
                </c:pt>
                <c:pt idx="59">
                  <c:v>6.3</c:v>
                </c:pt>
                <c:pt idx="60">
                  <c:v>7.3</c:v>
                </c:pt>
                <c:pt idx="61">
                  <c:v>5.6</c:v>
                </c:pt>
                <c:pt idx="62">
                  <c:v>6.5</c:v>
                </c:pt>
                <c:pt idx="63">
                  <c:v>7.3</c:v>
                </c:pt>
                <c:pt idx="64">
                  <c:v>9.1</c:v>
                </c:pt>
                <c:pt idx="65">
                  <c:v>4.0999999999999996</c:v>
                </c:pt>
                <c:pt idx="66">
                  <c:v>7.3</c:v>
                </c:pt>
                <c:pt idx="67">
                  <c:v>8</c:v>
                </c:pt>
                <c:pt idx="68">
                  <c:v>4</c:v>
                </c:pt>
                <c:pt idx="69">
                  <c:v>7.1</c:v>
                </c:pt>
                <c:pt idx="70">
                  <c:v>8.1999999999999993</c:v>
                </c:pt>
                <c:pt idx="71">
                  <c:v>6.3</c:v>
                </c:pt>
                <c:pt idx="72">
                  <c:v>4.8</c:v>
                </c:pt>
                <c:pt idx="73">
                  <c:v>8</c:v>
                </c:pt>
                <c:pt idx="74">
                  <c:v>6.5</c:v>
                </c:pt>
                <c:pt idx="75">
                  <c:v>6.3</c:v>
                </c:pt>
                <c:pt idx="76">
                  <c:v>6.6</c:v>
                </c:pt>
                <c:pt idx="77">
                  <c:v>6.3</c:v>
                </c:pt>
                <c:pt idx="78">
                  <c:v>7.3</c:v>
                </c:pt>
                <c:pt idx="79">
                  <c:v>5.5</c:v>
                </c:pt>
                <c:pt idx="80">
                  <c:v>6.5</c:v>
                </c:pt>
                <c:pt idx="81">
                  <c:v>7.1</c:v>
                </c:pt>
                <c:pt idx="82">
                  <c:v>7.2</c:v>
                </c:pt>
                <c:pt idx="83">
                  <c:v>4.7</c:v>
                </c:pt>
                <c:pt idx="84">
                  <c:v>7.3</c:v>
                </c:pt>
                <c:pt idx="85">
                  <c:v>8</c:v>
                </c:pt>
                <c:pt idx="86">
                  <c:v>4.0999999999999996</c:v>
                </c:pt>
                <c:pt idx="87">
                  <c:v>7.1</c:v>
                </c:pt>
                <c:pt idx="88">
                  <c:v>8.4</c:v>
                </c:pt>
                <c:pt idx="89">
                  <c:v>4.9000000000000004</c:v>
                </c:pt>
                <c:pt idx="90">
                  <c:v>6.1</c:v>
                </c:pt>
                <c:pt idx="91">
                  <c:v>7.4</c:v>
                </c:pt>
                <c:pt idx="92">
                  <c:v>7</c:v>
                </c:pt>
                <c:pt idx="93">
                  <c:v>4.5999999999999996</c:v>
                </c:pt>
                <c:pt idx="94">
                  <c:v>7.7</c:v>
                </c:pt>
                <c:pt idx="95">
                  <c:v>7.2</c:v>
                </c:pt>
                <c:pt idx="96">
                  <c:v>7.2</c:v>
                </c:pt>
                <c:pt idx="97">
                  <c:v>4.7</c:v>
                </c:pt>
                <c:pt idx="98">
                  <c:v>7.3</c:v>
                </c:pt>
                <c:pt idx="99">
                  <c:v>7.9</c:v>
                </c:pt>
                <c:pt idx="100">
                  <c:v>5.8</c:v>
                </c:pt>
                <c:pt idx="101">
                  <c:v>7.2</c:v>
                </c:pt>
                <c:pt idx="102">
                  <c:v>7.3999999999999995</c:v>
                </c:pt>
                <c:pt idx="103">
                  <c:v>7.1</c:v>
                </c:pt>
                <c:pt idx="104">
                  <c:v>4.8</c:v>
                </c:pt>
                <c:pt idx="105">
                  <c:v>7.2</c:v>
                </c:pt>
                <c:pt idx="106">
                  <c:v>7.4</c:v>
                </c:pt>
                <c:pt idx="107">
                  <c:v>4.7</c:v>
                </c:pt>
                <c:pt idx="108">
                  <c:v>7.3</c:v>
                </c:pt>
                <c:pt idx="109">
                  <c:v>7.2</c:v>
                </c:pt>
                <c:pt idx="110">
                  <c:v>7.3</c:v>
                </c:pt>
                <c:pt idx="111">
                  <c:v>4.5999999999999996</c:v>
                </c:pt>
                <c:pt idx="112">
                  <c:v>8.1999999999999993</c:v>
                </c:pt>
                <c:pt idx="113">
                  <c:v>7.1</c:v>
                </c:pt>
                <c:pt idx="114">
                  <c:v>6.8</c:v>
                </c:pt>
                <c:pt idx="115">
                  <c:v>5.2</c:v>
                </c:pt>
                <c:pt idx="116">
                  <c:v>7.3</c:v>
                </c:pt>
                <c:pt idx="117">
                  <c:v>7.1</c:v>
                </c:pt>
                <c:pt idx="118">
                  <c:v>4.8</c:v>
                </c:pt>
                <c:pt idx="119">
                  <c:v>7.1</c:v>
                </c:pt>
                <c:pt idx="120">
                  <c:v>7.3</c:v>
                </c:pt>
                <c:pt idx="121">
                  <c:v>7.1</c:v>
                </c:pt>
                <c:pt idx="122">
                  <c:v>4.9000000000000004</c:v>
                </c:pt>
                <c:pt idx="123">
                  <c:v>7.3</c:v>
                </c:pt>
                <c:pt idx="124">
                  <c:v>7.9</c:v>
                </c:pt>
                <c:pt idx="125">
                  <c:v>4.7</c:v>
                </c:pt>
                <c:pt idx="126">
                  <c:v>7.3</c:v>
                </c:pt>
                <c:pt idx="127">
                  <c:v>7.1</c:v>
                </c:pt>
                <c:pt idx="128">
                  <c:v>7.3</c:v>
                </c:pt>
                <c:pt idx="129">
                  <c:v>4.7</c:v>
                </c:pt>
                <c:pt idx="130">
                  <c:v>7.3</c:v>
                </c:pt>
                <c:pt idx="131">
                  <c:v>7.1</c:v>
                </c:pt>
                <c:pt idx="132">
                  <c:v>7.3</c:v>
                </c:pt>
                <c:pt idx="133">
                  <c:v>4.7</c:v>
                </c:pt>
                <c:pt idx="134">
                  <c:v>7.3</c:v>
                </c:pt>
                <c:pt idx="135">
                  <c:v>7.2</c:v>
                </c:pt>
                <c:pt idx="136">
                  <c:v>5.9</c:v>
                </c:pt>
                <c:pt idx="137">
                  <c:v>7.1</c:v>
                </c:pt>
                <c:pt idx="138">
                  <c:v>7.3</c:v>
                </c:pt>
                <c:pt idx="139">
                  <c:v>7.1</c:v>
                </c:pt>
                <c:pt idx="140">
                  <c:v>4.9000000000000004</c:v>
                </c:pt>
                <c:pt idx="141">
                  <c:v>7.2</c:v>
                </c:pt>
                <c:pt idx="142">
                  <c:v>7.3</c:v>
                </c:pt>
                <c:pt idx="143">
                  <c:v>4</c:v>
                </c:pt>
                <c:pt idx="144">
                  <c:v>8</c:v>
                </c:pt>
                <c:pt idx="145">
                  <c:v>7.1</c:v>
                </c:pt>
                <c:pt idx="146">
                  <c:v>7.3</c:v>
                </c:pt>
                <c:pt idx="147">
                  <c:v>4.7</c:v>
                </c:pt>
                <c:pt idx="148">
                  <c:v>7.6</c:v>
                </c:pt>
                <c:pt idx="149">
                  <c:v>6.4</c:v>
                </c:pt>
                <c:pt idx="150">
                  <c:v>7.7</c:v>
                </c:pt>
                <c:pt idx="151">
                  <c:v>5.0999999999999996</c:v>
                </c:pt>
                <c:pt idx="152">
                  <c:v>6.5</c:v>
                </c:pt>
                <c:pt idx="153">
                  <c:v>8</c:v>
                </c:pt>
                <c:pt idx="154">
                  <c:v>5</c:v>
                </c:pt>
                <c:pt idx="155">
                  <c:v>6.5</c:v>
                </c:pt>
                <c:pt idx="156">
                  <c:v>8.1999999999999993</c:v>
                </c:pt>
                <c:pt idx="157">
                  <c:v>6.3</c:v>
                </c:pt>
                <c:pt idx="158">
                  <c:v>4.8</c:v>
                </c:pt>
                <c:pt idx="159">
                  <c:v>8.6999999999999993</c:v>
                </c:pt>
                <c:pt idx="160">
                  <c:v>7.4</c:v>
                </c:pt>
                <c:pt idx="161">
                  <c:v>4.7</c:v>
                </c:pt>
                <c:pt idx="162">
                  <c:v>8.2999999999999989</c:v>
                </c:pt>
                <c:pt idx="163">
                  <c:v>6.3</c:v>
                </c:pt>
                <c:pt idx="164">
                  <c:v>7.3</c:v>
                </c:pt>
                <c:pt idx="165">
                  <c:v>5.5</c:v>
                </c:pt>
                <c:pt idx="166">
                  <c:v>6.5</c:v>
                </c:pt>
                <c:pt idx="167">
                  <c:v>7.1</c:v>
                </c:pt>
                <c:pt idx="168">
                  <c:v>7.2</c:v>
                </c:pt>
                <c:pt idx="169">
                  <c:v>4.5999999999999996</c:v>
                </c:pt>
                <c:pt idx="170">
                  <c:v>7.3</c:v>
                </c:pt>
                <c:pt idx="171">
                  <c:v>8</c:v>
                </c:pt>
                <c:pt idx="172">
                  <c:v>4.0999999999999996</c:v>
                </c:pt>
                <c:pt idx="173">
                  <c:v>7.2</c:v>
                </c:pt>
                <c:pt idx="174">
                  <c:v>8.1999999999999993</c:v>
                </c:pt>
                <c:pt idx="175">
                  <c:v>5.4</c:v>
                </c:pt>
                <c:pt idx="176">
                  <c:v>5.7</c:v>
                </c:pt>
                <c:pt idx="177">
                  <c:v>8</c:v>
                </c:pt>
                <c:pt idx="178">
                  <c:v>6.5</c:v>
                </c:pt>
                <c:pt idx="179">
                  <c:v>4.7</c:v>
                </c:pt>
                <c:pt idx="180">
                  <c:v>8.1999999999999993</c:v>
                </c:pt>
                <c:pt idx="181">
                  <c:v>6.3</c:v>
                </c:pt>
                <c:pt idx="182">
                  <c:v>7.3</c:v>
                </c:pt>
                <c:pt idx="183">
                  <c:v>5.6</c:v>
                </c:pt>
                <c:pt idx="184">
                  <c:v>7.6</c:v>
                </c:pt>
                <c:pt idx="185">
                  <c:v>7.2</c:v>
                </c:pt>
                <c:pt idx="186">
                  <c:v>5.7</c:v>
                </c:pt>
                <c:pt idx="187">
                  <c:v>6.3</c:v>
                </c:pt>
                <c:pt idx="188">
                  <c:v>7.3</c:v>
                </c:pt>
                <c:pt idx="189">
                  <c:v>7.9</c:v>
                </c:pt>
                <c:pt idx="190">
                  <c:v>4</c:v>
                </c:pt>
                <c:pt idx="191">
                  <c:v>7.1</c:v>
                </c:pt>
                <c:pt idx="192">
                  <c:v>8.1999999999999993</c:v>
                </c:pt>
                <c:pt idx="193">
                  <c:v>6.3</c:v>
                </c:pt>
                <c:pt idx="194">
                  <c:v>4.9000000000000004</c:v>
                </c:pt>
                <c:pt idx="195">
                  <c:v>7.9</c:v>
                </c:pt>
                <c:pt idx="196">
                  <c:v>6.8</c:v>
                </c:pt>
                <c:pt idx="197">
                  <c:v>4.7</c:v>
                </c:pt>
                <c:pt idx="198">
                  <c:v>8.1</c:v>
                </c:pt>
                <c:pt idx="199">
                  <c:v>6.3</c:v>
                </c:pt>
                <c:pt idx="200">
                  <c:v>7.3</c:v>
                </c:pt>
                <c:pt idx="201">
                  <c:v>4.5</c:v>
                </c:pt>
                <c:pt idx="202">
                  <c:v>7.3</c:v>
                </c:pt>
                <c:pt idx="203">
                  <c:v>7.1</c:v>
                </c:pt>
                <c:pt idx="204">
                  <c:v>5.9</c:v>
                </c:pt>
                <c:pt idx="205">
                  <c:v>6</c:v>
                </c:pt>
                <c:pt idx="206">
                  <c:v>7.3</c:v>
                </c:pt>
                <c:pt idx="207">
                  <c:v>7.1</c:v>
                </c:pt>
                <c:pt idx="208">
                  <c:v>5.0999999999999996</c:v>
                </c:pt>
                <c:pt idx="209">
                  <c:v>7.2</c:v>
                </c:pt>
                <c:pt idx="210">
                  <c:v>7.4</c:v>
                </c:pt>
                <c:pt idx="211">
                  <c:v>7.1</c:v>
                </c:pt>
                <c:pt idx="212">
                  <c:v>4.9000000000000004</c:v>
                </c:pt>
                <c:pt idx="213">
                  <c:v>7.2</c:v>
                </c:pt>
                <c:pt idx="214">
                  <c:v>7.7</c:v>
                </c:pt>
                <c:pt idx="215">
                  <c:v>4.7</c:v>
                </c:pt>
                <c:pt idx="216">
                  <c:v>7.4</c:v>
                </c:pt>
                <c:pt idx="217">
                  <c:v>7.2</c:v>
                </c:pt>
                <c:pt idx="218">
                  <c:v>7.3</c:v>
                </c:pt>
                <c:pt idx="219">
                  <c:v>5.4</c:v>
                </c:pt>
                <c:pt idx="220">
                  <c:v>8.3000000000000007</c:v>
                </c:pt>
                <c:pt idx="221">
                  <c:v>7.2</c:v>
                </c:pt>
                <c:pt idx="222">
                  <c:v>5.1999999999999993</c:v>
                </c:pt>
                <c:pt idx="223">
                  <c:v>6.7</c:v>
                </c:pt>
                <c:pt idx="224">
                  <c:v>7.2</c:v>
                </c:pt>
                <c:pt idx="225">
                  <c:v>7.1</c:v>
                </c:pt>
                <c:pt idx="226">
                  <c:v>4.8</c:v>
                </c:pt>
                <c:pt idx="227">
                  <c:v>7.1</c:v>
                </c:pt>
                <c:pt idx="228">
                  <c:v>7.3</c:v>
                </c:pt>
                <c:pt idx="229">
                  <c:v>7.2</c:v>
                </c:pt>
                <c:pt idx="230">
                  <c:v>4.9000000000000004</c:v>
                </c:pt>
                <c:pt idx="231">
                  <c:v>7.2</c:v>
                </c:pt>
                <c:pt idx="232">
                  <c:v>8.3000000000000007</c:v>
                </c:pt>
                <c:pt idx="233">
                  <c:v>4.7</c:v>
                </c:pt>
                <c:pt idx="234">
                  <c:v>7.4</c:v>
                </c:pt>
                <c:pt idx="235">
                  <c:v>7.1</c:v>
                </c:pt>
                <c:pt idx="236">
                  <c:v>7.4</c:v>
                </c:pt>
                <c:pt idx="237">
                  <c:v>4.7</c:v>
                </c:pt>
                <c:pt idx="238">
                  <c:v>7.3</c:v>
                </c:pt>
                <c:pt idx="239">
                  <c:v>7.1</c:v>
                </c:pt>
                <c:pt idx="240">
                  <c:v>4.8</c:v>
                </c:pt>
                <c:pt idx="241">
                  <c:v>7.1</c:v>
                </c:pt>
                <c:pt idx="242">
                  <c:v>7.3</c:v>
                </c:pt>
                <c:pt idx="243">
                  <c:v>7.3</c:v>
                </c:pt>
                <c:pt idx="244">
                  <c:v>5.2</c:v>
                </c:pt>
                <c:pt idx="245">
                  <c:v>7.2</c:v>
                </c:pt>
                <c:pt idx="246">
                  <c:v>7.3</c:v>
                </c:pt>
                <c:pt idx="247">
                  <c:v>7.1</c:v>
                </c:pt>
                <c:pt idx="248">
                  <c:v>4.9000000000000004</c:v>
                </c:pt>
                <c:pt idx="249">
                  <c:v>7.1</c:v>
                </c:pt>
                <c:pt idx="250">
                  <c:v>7.3</c:v>
                </c:pt>
                <c:pt idx="251">
                  <c:v>4.5999999999999996</c:v>
                </c:pt>
                <c:pt idx="252">
                  <c:v>7.3</c:v>
                </c:pt>
                <c:pt idx="253">
                  <c:v>7.2</c:v>
                </c:pt>
                <c:pt idx="254">
                  <c:v>5.0999999999999996</c:v>
                </c:pt>
                <c:pt idx="255">
                  <c:v>6.8</c:v>
                </c:pt>
                <c:pt idx="256">
                  <c:v>7.6</c:v>
                </c:pt>
                <c:pt idx="257">
                  <c:v>7.2</c:v>
                </c:pt>
                <c:pt idx="258">
                  <c:v>4.9000000000000004</c:v>
                </c:pt>
                <c:pt idx="259">
                  <c:v>7</c:v>
                </c:pt>
                <c:pt idx="260">
                  <c:v>7.5</c:v>
                </c:pt>
                <c:pt idx="261">
                  <c:v>7.1</c:v>
                </c:pt>
                <c:pt idx="262">
                  <c:v>4</c:v>
                </c:pt>
                <c:pt idx="263">
                  <c:v>8</c:v>
                </c:pt>
                <c:pt idx="264">
                  <c:v>7.3</c:v>
                </c:pt>
                <c:pt idx="265">
                  <c:v>3.8</c:v>
                </c:pt>
                <c:pt idx="266">
                  <c:v>8.1999999999999993</c:v>
                </c:pt>
                <c:pt idx="267">
                  <c:v>6.7</c:v>
                </c:pt>
                <c:pt idx="268">
                  <c:v>7.2</c:v>
                </c:pt>
                <c:pt idx="269">
                  <c:v>5.5</c:v>
                </c:pt>
                <c:pt idx="270">
                  <c:v>6.4</c:v>
                </c:pt>
                <c:pt idx="271">
                  <c:v>7.1</c:v>
                </c:pt>
                <c:pt idx="272">
                  <c:v>5.7</c:v>
                </c:pt>
                <c:pt idx="273">
                  <c:v>6.3</c:v>
                </c:pt>
                <c:pt idx="274">
                  <c:v>7.7</c:v>
                </c:pt>
                <c:pt idx="275">
                  <c:v>8.1</c:v>
                </c:pt>
                <c:pt idx="276">
                  <c:v>4</c:v>
                </c:pt>
                <c:pt idx="277">
                  <c:v>7.2</c:v>
                </c:pt>
                <c:pt idx="278">
                  <c:v>8.4</c:v>
                </c:pt>
                <c:pt idx="279">
                  <c:v>6.8999999999999995</c:v>
                </c:pt>
                <c:pt idx="280">
                  <c:v>5.0999999999999996</c:v>
                </c:pt>
                <c:pt idx="281">
                  <c:v>8.1</c:v>
                </c:pt>
                <c:pt idx="282">
                  <c:v>6.4</c:v>
                </c:pt>
                <c:pt idx="283">
                  <c:v>4.7</c:v>
                </c:pt>
                <c:pt idx="284">
                  <c:v>8.1999999999999993</c:v>
                </c:pt>
                <c:pt idx="285">
                  <c:v>6.3</c:v>
                </c:pt>
                <c:pt idx="286">
                  <c:v>7.3</c:v>
                </c:pt>
                <c:pt idx="287">
                  <c:v>5.5</c:v>
                </c:pt>
                <c:pt idx="288">
                  <c:v>6.5</c:v>
                </c:pt>
                <c:pt idx="289">
                  <c:v>7.1</c:v>
                </c:pt>
                <c:pt idx="290">
                  <c:v>8.1</c:v>
                </c:pt>
                <c:pt idx="291">
                  <c:v>3.9</c:v>
                </c:pt>
                <c:pt idx="292">
                  <c:v>8.3000000000000007</c:v>
                </c:pt>
                <c:pt idx="293">
                  <c:v>8.1</c:v>
                </c:pt>
                <c:pt idx="294">
                  <c:v>4.8</c:v>
                </c:pt>
                <c:pt idx="295">
                  <c:v>6.3</c:v>
                </c:pt>
                <c:pt idx="296">
                  <c:v>8.1</c:v>
                </c:pt>
                <c:pt idx="297">
                  <c:v>6.3</c:v>
                </c:pt>
                <c:pt idx="298">
                  <c:v>4.8</c:v>
                </c:pt>
                <c:pt idx="299">
                  <c:v>8</c:v>
                </c:pt>
                <c:pt idx="300">
                  <c:v>6.5</c:v>
                </c:pt>
                <c:pt idx="301">
                  <c:v>7.1</c:v>
                </c:pt>
                <c:pt idx="302">
                  <c:v>5.7</c:v>
                </c:pt>
                <c:pt idx="303">
                  <c:v>6.5</c:v>
                </c:pt>
                <c:pt idx="304">
                  <c:v>8.3000000000000007</c:v>
                </c:pt>
                <c:pt idx="305">
                  <c:v>7.1</c:v>
                </c:pt>
                <c:pt idx="306">
                  <c:v>4.9000000000000004</c:v>
                </c:pt>
                <c:pt idx="307">
                  <c:v>7.1</c:v>
                </c:pt>
                <c:pt idx="308">
                  <c:v>8.1999999999999993</c:v>
                </c:pt>
                <c:pt idx="309">
                  <c:v>3.8</c:v>
                </c:pt>
                <c:pt idx="310">
                  <c:v>7.3</c:v>
                </c:pt>
                <c:pt idx="311">
                  <c:v>8</c:v>
                </c:pt>
                <c:pt idx="312">
                  <c:v>6.5</c:v>
                </c:pt>
                <c:pt idx="313">
                  <c:v>4.5999999999999996</c:v>
                </c:pt>
                <c:pt idx="314">
                  <c:v>8</c:v>
                </c:pt>
                <c:pt idx="315">
                  <c:v>6.5</c:v>
                </c:pt>
                <c:pt idx="316">
                  <c:v>6.9</c:v>
                </c:pt>
                <c:pt idx="317">
                  <c:v>5.2</c:v>
                </c:pt>
                <c:pt idx="318">
                  <c:v>7.3</c:v>
                </c:pt>
                <c:pt idx="319">
                  <c:v>7.2</c:v>
                </c:pt>
                <c:pt idx="320">
                  <c:v>4.9000000000000004</c:v>
                </c:pt>
                <c:pt idx="321">
                  <c:v>7.1</c:v>
                </c:pt>
                <c:pt idx="322">
                  <c:v>7.4</c:v>
                </c:pt>
                <c:pt idx="323">
                  <c:v>6.6</c:v>
                </c:pt>
                <c:pt idx="324">
                  <c:v>5.4</c:v>
                </c:pt>
                <c:pt idx="325">
                  <c:v>7.1</c:v>
                </c:pt>
                <c:pt idx="326">
                  <c:v>7.4</c:v>
                </c:pt>
                <c:pt idx="327">
                  <c:v>4.7</c:v>
                </c:pt>
                <c:pt idx="328">
                  <c:v>8.1999999999999993</c:v>
                </c:pt>
                <c:pt idx="329">
                  <c:v>7.2</c:v>
                </c:pt>
                <c:pt idx="330">
                  <c:v>7.3</c:v>
                </c:pt>
                <c:pt idx="331">
                  <c:v>4.7</c:v>
                </c:pt>
                <c:pt idx="332">
                  <c:v>7.3</c:v>
                </c:pt>
                <c:pt idx="333">
                  <c:v>7.1</c:v>
                </c:pt>
                <c:pt idx="334">
                  <c:v>7.8</c:v>
                </c:pt>
                <c:pt idx="335">
                  <c:v>4.5999999999999996</c:v>
                </c:pt>
                <c:pt idx="336">
                  <c:v>7.3</c:v>
                </c:pt>
                <c:pt idx="337">
                  <c:v>7.1</c:v>
                </c:pt>
                <c:pt idx="338">
                  <c:v>7.4</c:v>
                </c:pt>
                <c:pt idx="339">
                  <c:v>5.4</c:v>
                </c:pt>
                <c:pt idx="340">
                  <c:v>7.6</c:v>
                </c:pt>
                <c:pt idx="341">
                  <c:v>7.3</c:v>
                </c:pt>
                <c:pt idx="342">
                  <c:v>4.8</c:v>
                </c:pt>
                <c:pt idx="343">
                  <c:v>7.1</c:v>
                </c:pt>
                <c:pt idx="344">
                  <c:v>7.3</c:v>
                </c:pt>
                <c:pt idx="345">
                  <c:v>7.1</c:v>
                </c:pt>
                <c:pt idx="346">
                  <c:v>4.8</c:v>
                </c:pt>
                <c:pt idx="347">
                  <c:v>7.1</c:v>
                </c:pt>
                <c:pt idx="348">
                  <c:v>7.4</c:v>
                </c:pt>
                <c:pt idx="349">
                  <c:v>4.7</c:v>
                </c:pt>
                <c:pt idx="350">
                  <c:v>7.3</c:v>
                </c:pt>
                <c:pt idx="351">
                  <c:v>7.2</c:v>
                </c:pt>
                <c:pt idx="352">
                  <c:v>7.5</c:v>
                </c:pt>
                <c:pt idx="353">
                  <c:v>4.5999999999999996</c:v>
                </c:pt>
                <c:pt idx="354">
                  <c:v>7.3</c:v>
                </c:pt>
                <c:pt idx="355">
                  <c:v>7.2</c:v>
                </c:pt>
                <c:pt idx="356">
                  <c:v>7.3</c:v>
                </c:pt>
                <c:pt idx="357">
                  <c:v>4.5999999999999996</c:v>
                </c:pt>
                <c:pt idx="358">
                  <c:v>7.3</c:v>
                </c:pt>
                <c:pt idx="359">
                  <c:v>7.2</c:v>
                </c:pt>
                <c:pt idx="360">
                  <c:v>4.8</c:v>
                </c:pt>
                <c:pt idx="361">
                  <c:v>7.2</c:v>
                </c:pt>
                <c:pt idx="362">
                  <c:v>7.3</c:v>
                </c:pt>
                <c:pt idx="363">
                  <c:v>7.3</c:v>
                </c:pt>
                <c:pt idx="364">
                  <c:v>5.2</c:v>
                </c:pt>
                <c:pt idx="365">
                  <c:v>7.1</c:v>
                </c:pt>
                <c:pt idx="366">
                  <c:v>7.3</c:v>
                </c:pt>
                <c:pt idx="367">
                  <c:v>7.1</c:v>
                </c:pt>
                <c:pt idx="368">
                  <c:v>4.8</c:v>
                </c:pt>
                <c:pt idx="369">
                  <c:v>7.2</c:v>
                </c:pt>
                <c:pt idx="370">
                  <c:v>7.3</c:v>
                </c:pt>
                <c:pt idx="371">
                  <c:v>6.3</c:v>
                </c:pt>
                <c:pt idx="372">
                  <c:v>5.6</c:v>
                </c:pt>
                <c:pt idx="373">
                  <c:v>7.2</c:v>
                </c:pt>
                <c:pt idx="374">
                  <c:v>7.3</c:v>
                </c:pt>
                <c:pt idx="375">
                  <c:v>4.2</c:v>
                </c:pt>
                <c:pt idx="376">
                  <c:v>8</c:v>
                </c:pt>
                <c:pt idx="377">
                  <c:v>7.2</c:v>
                </c:pt>
                <c:pt idx="378">
                  <c:v>6.5</c:v>
                </c:pt>
                <c:pt idx="379">
                  <c:v>5.5</c:v>
                </c:pt>
                <c:pt idx="380">
                  <c:v>7.3</c:v>
                </c:pt>
                <c:pt idx="381">
                  <c:v>6.3</c:v>
                </c:pt>
                <c:pt idx="382">
                  <c:v>5.7</c:v>
                </c:pt>
                <c:pt idx="383">
                  <c:v>6.3</c:v>
                </c:pt>
                <c:pt idx="384">
                  <c:v>7.3</c:v>
                </c:pt>
                <c:pt idx="385">
                  <c:v>7.9</c:v>
                </c:pt>
                <c:pt idx="386">
                  <c:v>4</c:v>
                </c:pt>
                <c:pt idx="387">
                  <c:v>7.2</c:v>
                </c:pt>
                <c:pt idx="388">
                  <c:v>9</c:v>
                </c:pt>
                <c:pt idx="389">
                  <c:v>6.3</c:v>
                </c:pt>
                <c:pt idx="390">
                  <c:v>4.8</c:v>
                </c:pt>
                <c:pt idx="391">
                  <c:v>7.9</c:v>
                </c:pt>
                <c:pt idx="392">
                  <c:v>6.5</c:v>
                </c:pt>
                <c:pt idx="393">
                  <c:v>5</c:v>
                </c:pt>
                <c:pt idx="394">
                  <c:v>8.4</c:v>
                </c:pt>
                <c:pt idx="395">
                  <c:v>6.2</c:v>
                </c:pt>
                <c:pt idx="396">
                  <c:v>7.3</c:v>
                </c:pt>
                <c:pt idx="397">
                  <c:v>5.4</c:v>
                </c:pt>
                <c:pt idx="398">
                  <c:v>7</c:v>
                </c:pt>
                <c:pt idx="399">
                  <c:v>7.4</c:v>
                </c:pt>
                <c:pt idx="400">
                  <c:v>9.1999999999999993</c:v>
                </c:pt>
                <c:pt idx="401">
                  <c:v>3.9</c:v>
                </c:pt>
                <c:pt idx="402">
                  <c:v>7.3</c:v>
                </c:pt>
                <c:pt idx="403">
                  <c:v>8</c:v>
                </c:pt>
                <c:pt idx="404">
                  <c:v>5.9</c:v>
                </c:pt>
                <c:pt idx="405">
                  <c:v>5.2</c:v>
                </c:pt>
                <c:pt idx="406">
                  <c:v>8.1999999999999993</c:v>
                </c:pt>
                <c:pt idx="407">
                  <c:v>6.3</c:v>
                </c:pt>
                <c:pt idx="408">
                  <c:v>4.8</c:v>
                </c:pt>
                <c:pt idx="409">
                  <c:v>8</c:v>
                </c:pt>
                <c:pt idx="410">
                  <c:v>6.5</c:v>
                </c:pt>
                <c:pt idx="411">
                  <c:v>7.1</c:v>
                </c:pt>
                <c:pt idx="412">
                  <c:v>6.1</c:v>
                </c:pt>
                <c:pt idx="413">
                  <c:v>6.4</c:v>
                </c:pt>
                <c:pt idx="414">
                  <c:v>7.3</c:v>
                </c:pt>
                <c:pt idx="415">
                  <c:v>5.5</c:v>
                </c:pt>
                <c:pt idx="416">
                  <c:v>6.5</c:v>
                </c:pt>
                <c:pt idx="417">
                  <c:v>7.2</c:v>
                </c:pt>
                <c:pt idx="418">
                  <c:v>8.1999999999999993</c:v>
                </c:pt>
                <c:pt idx="419">
                  <c:v>3.8</c:v>
                </c:pt>
                <c:pt idx="420">
                  <c:v>7.3</c:v>
                </c:pt>
                <c:pt idx="421">
                  <c:v>8</c:v>
                </c:pt>
                <c:pt idx="422">
                  <c:v>6.5</c:v>
                </c:pt>
                <c:pt idx="423">
                  <c:v>4.9000000000000004</c:v>
                </c:pt>
                <c:pt idx="424">
                  <c:v>9.1999999999999993</c:v>
                </c:pt>
                <c:pt idx="425">
                  <c:v>6.3</c:v>
                </c:pt>
                <c:pt idx="426">
                  <c:v>4.8</c:v>
                </c:pt>
                <c:pt idx="427">
                  <c:v>7.8</c:v>
                </c:pt>
                <c:pt idx="428">
                  <c:v>6.6</c:v>
                </c:pt>
                <c:pt idx="429">
                  <c:v>7.1</c:v>
                </c:pt>
                <c:pt idx="430">
                  <c:v>4.9000000000000004</c:v>
                </c:pt>
                <c:pt idx="431">
                  <c:v>7.1</c:v>
                </c:pt>
                <c:pt idx="432">
                  <c:v>7.3</c:v>
                </c:pt>
                <c:pt idx="433">
                  <c:v>6.2</c:v>
                </c:pt>
                <c:pt idx="434">
                  <c:v>5.7</c:v>
                </c:pt>
                <c:pt idx="435">
                  <c:v>7.1</c:v>
                </c:pt>
                <c:pt idx="436">
                  <c:v>7.6</c:v>
                </c:pt>
                <c:pt idx="437">
                  <c:v>4.5999999999999996</c:v>
                </c:pt>
                <c:pt idx="438">
                  <c:v>7.3</c:v>
                </c:pt>
                <c:pt idx="439">
                  <c:v>7.1</c:v>
                </c:pt>
                <c:pt idx="440">
                  <c:v>7.4</c:v>
                </c:pt>
                <c:pt idx="441">
                  <c:v>4.5999999999999996</c:v>
                </c:pt>
                <c:pt idx="442">
                  <c:v>7.4</c:v>
                </c:pt>
                <c:pt idx="443">
                  <c:v>7.1</c:v>
                </c:pt>
                <c:pt idx="444">
                  <c:v>4.8</c:v>
                </c:pt>
                <c:pt idx="445">
                  <c:v>7</c:v>
                </c:pt>
                <c:pt idx="446">
                  <c:v>7.4</c:v>
                </c:pt>
                <c:pt idx="447">
                  <c:v>7.1</c:v>
                </c:pt>
                <c:pt idx="448">
                  <c:v>5.2</c:v>
                </c:pt>
                <c:pt idx="449">
                  <c:v>7.1</c:v>
                </c:pt>
                <c:pt idx="450">
                  <c:v>7.4</c:v>
                </c:pt>
                <c:pt idx="451">
                  <c:v>7</c:v>
                </c:pt>
                <c:pt idx="452">
                  <c:v>4.9000000000000004</c:v>
                </c:pt>
                <c:pt idx="453">
                  <c:v>7.1</c:v>
                </c:pt>
                <c:pt idx="454">
                  <c:v>7.8</c:v>
                </c:pt>
                <c:pt idx="455">
                  <c:v>4.5999999999999996</c:v>
                </c:pt>
                <c:pt idx="456">
                  <c:v>7.4</c:v>
                </c:pt>
                <c:pt idx="457">
                  <c:v>7</c:v>
                </c:pt>
                <c:pt idx="458">
                  <c:v>7.9</c:v>
                </c:pt>
                <c:pt idx="459">
                  <c:v>4.8</c:v>
                </c:pt>
                <c:pt idx="460">
                  <c:v>7.8</c:v>
                </c:pt>
                <c:pt idx="461">
                  <c:v>7.1999999999999993</c:v>
                </c:pt>
                <c:pt idx="462">
                  <c:v>4.9000000000000004</c:v>
                </c:pt>
                <c:pt idx="463">
                  <c:v>7.1</c:v>
                </c:pt>
                <c:pt idx="464">
                  <c:v>7.3</c:v>
                </c:pt>
                <c:pt idx="465">
                  <c:v>7.1</c:v>
                </c:pt>
                <c:pt idx="466">
                  <c:v>4.9000000000000004</c:v>
                </c:pt>
                <c:pt idx="467">
                  <c:v>7</c:v>
                </c:pt>
                <c:pt idx="468">
                  <c:v>7.4</c:v>
                </c:pt>
                <c:pt idx="469">
                  <c:v>7.1</c:v>
                </c:pt>
                <c:pt idx="470">
                  <c:v>4.9000000000000004</c:v>
                </c:pt>
                <c:pt idx="471">
                  <c:v>7.1</c:v>
                </c:pt>
                <c:pt idx="472">
                  <c:v>7.6</c:v>
                </c:pt>
                <c:pt idx="473">
                  <c:v>7.1</c:v>
                </c:pt>
                <c:pt idx="474">
                  <c:v>4.9000000000000004</c:v>
                </c:pt>
                <c:pt idx="475">
                  <c:v>7</c:v>
                </c:pt>
                <c:pt idx="476">
                  <c:v>7.3</c:v>
                </c:pt>
                <c:pt idx="477">
                  <c:v>4.9000000000000004</c:v>
                </c:pt>
                <c:pt idx="478">
                  <c:v>7.1</c:v>
                </c:pt>
                <c:pt idx="479">
                  <c:v>7.1</c:v>
                </c:pt>
                <c:pt idx="480">
                  <c:v>7.4</c:v>
                </c:pt>
                <c:pt idx="481">
                  <c:v>4.5999999999999996</c:v>
                </c:pt>
                <c:pt idx="482">
                  <c:v>7.4</c:v>
                </c:pt>
                <c:pt idx="483">
                  <c:v>7.3</c:v>
                </c:pt>
                <c:pt idx="484">
                  <c:v>8.4</c:v>
                </c:pt>
                <c:pt idx="485">
                  <c:v>3.9</c:v>
                </c:pt>
                <c:pt idx="486">
                  <c:v>8</c:v>
                </c:pt>
                <c:pt idx="487">
                  <c:v>7</c:v>
                </c:pt>
                <c:pt idx="488">
                  <c:v>4.3</c:v>
                </c:pt>
                <c:pt idx="489">
                  <c:v>7.7</c:v>
                </c:pt>
                <c:pt idx="490">
                  <c:v>7.4</c:v>
                </c:pt>
                <c:pt idx="491">
                  <c:v>6.2</c:v>
                </c:pt>
                <c:pt idx="492">
                  <c:v>5.8</c:v>
                </c:pt>
                <c:pt idx="493">
                  <c:v>6.2</c:v>
                </c:pt>
                <c:pt idx="494">
                  <c:v>7.4</c:v>
                </c:pt>
                <c:pt idx="495">
                  <c:v>8</c:v>
                </c:pt>
                <c:pt idx="496">
                  <c:v>4.4000000000000004</c:v>
                </c:pt>
                <c:pt idx="497">
                  <c:v>7.1</c:v>
                </c:pt>
                <c:pt idx="498">
                  <c:v>8.3000000000000007</c:v>
                </c:pt>
                <c:pt idx="499">
                  <c:v>6.1</c:v>
                </c:pt>
                <c:pt idx="500">
                  <c:v>4.9000000000000004</c:v>
                </c:pt>
                <c:pt idx="501">
                  <c:v>7.9</c:v>
                </c:pt>
                <c:pt idx="502">
                  <c:v>6.5</c:v>
                </c:pt>
                <c:pt idx="503">
                  <c:v>4.5</c:v>
                </c:pt>
                <c:pt idx="504">
                  <c:v>8.1999999999999993</c:v>
                </c:pt>
                <c:pt idx="505">
                  <c:v>6.2</c:v>
                </c:pt>
                <c:pt idx="506">
                  <c:v>7.4</c:v>
                </c:pt>
                <c:pt idx="507">
                  <c:v>5.4</c:v>
                </c:pt>
                <c:pt idx="508">
                  <c:v>7.5</c:v>
                </c:pt>
                <c:pt idx="509">
                  <c:v>7.1</c:v>
                </c:pt>
                <c:pt idx="510">
                  <c:v>7.3</c:v>
                </c:pt>
                <c:pt idx="511">
                  <c:v>4.5999999999999996</c:v>
                </c:pt>
                <c:pt idx="512">
                  <c:v>7.4</c:v>
                </c:pt>
                <c:pt idx="513">
                  <c:v>7.9</c:v>
                </c:pt>
                <c:pt idx="514">
                  <c:v>4.5</c:v>
                </c:pt>
                <c:pt idx="515">
                  <c:v>7.1</c:v>
                </c:pt>
                <c:pt idx="516">
                  <c:v>8.3000000000000007</c:v>
                </c:pt>
                <c:pt idx="517">
                  <c:v>6.2</c:v>
                </c:pt>
                <c:pt idx="518">
                  <c:v>5.7</c:v>
                </c:pt>
                <c:pt idx="519">
                  <c:v>8</c:v>
                </c:pt>
                <c:pt idx="520">
                  <c:v>7.5</c:v>
                </c:pt>
                <c:pt idx="521">
                  <c:v>6.3</c:v>
                </c:pt>
                <c:pt idx="522">
                  <c:v>6.6</c:v>
                </c:pt>
                <c:pt idx="523">
                  <c:v>6.3</c:v>
                </c:pt>
                <c:pt idx="524">
                  <c:v>7.4</c:v>
                </c:pt>
                <c:pt idx="525">
                  <c:v>5.4</c:v>
                </c:pt>
                <c:pt idx="526">
                  <c:v>6.6</c:v>
                </c:pt>
                <c:pt idx="527">
                  <c:v>7.1</c:v>
                </c:pt>
                <c:pt idx="528">
                  <c:v>8.1999999999999993</c:v>
                </c:pt>
                <c:pt idx="529">
                  <c:v>3.8</c:v>
                </c:pt>
                <c:pt idx="530">
                  <c:v>7.3</c:v>
                </c:pt>
                <c:pt idx="531">
                  <c:v>7.9</c:v>
                </c:pt>
                <c:pt idx="532">
                  <c:v>4.2</c:v>
                </c:pt>
                <c:pt idx="533">
                  <c:v>7.1</c:v>
                </c:pt>
                <c:pt idx="534">
                  <c:v>8.1999999999999993</c:v>
                </c:pt>
                <c:pt idx="535">
                  <c:v>6.3</c:v>
                </c:pt>
                <c:pt idx="536">
                  <c:v>4.9000000000000004</c:v>
                </c:pt>
                <c:pt idx="537">
                  <c:v>7.1</c:v>
                </c:pt>
                <c:pt idx="538">
                  <c:v>7.3</c:v>
                </c:pt>
                <c:pt idx="539">
                  <c:v>7</c:v>
                </c:pt>
                <c:pt idx="540">
                  <c:v>4.9000000000000004</c:v>
                </c:pt>
                <c:pt idx="541">
                  <c:v>7.1</c:v>
                </c:pt>
                <c:pt idx="542">
                  <c:v>7.5</c:v>
                </c:pt>
                <c:pt idx="543">
                  <c:v>5</c:v>
                </c:pt>
                <c:pt idx="544">
                  <c:v>8.1999999999999993</c:v>
                </c:pt>
                <c:pt idx="545">
                  <c:v>7.1</c:v>
                </c:pt>
                <c:pt idx="546">
                  <c:v>7.3</c:v>
                </c:pt>
                <c:pt idx="547">
                  <c:v>4.5999999999999996</c:v>
                </c:pt>
                <c:pt idx="548">
                  <c:v>7.4</c:v>
                </c:pt>
                <c:pt idx="549">
                  <c:v>7.1</c:v>
                </c:pt>
                <c:pt idx="550">
                  <c:v>7.4</c:v>
                </c:pt>
                <c:pt idx="551">
                  <c:v>4.5999999999999996</c:v>
                </c:pt>
                <c:pt idx="552">
                  <c:v>7.4</c:v>
                </c:pt>
                <c:pt idx="553">
                  <c:v>7</c:v>
                </c:pt>
                <c:pt idx="554">
                  <c:v>7.4</c:v>
                </c:pt>
                <c:pt idx="555">
                  <c:v>4.7</c:v>
                </c:pt>
                <c:pt idx="556">
                  <c:v>7.8</c:v>
                </c:pt>
                <c:pt idx="557">
                  <c:v>7.1</c:v>
                </c:pt>
                <c:pt idx="558">
                  <c:v>4.9000000000000004</c:v>
                </c:pt>
                <c:pt idx="559">
                  <c:v>7.1</c:v>
                </c:pt>
                <c:pt idx="560">
                  <c:v>7.4</c:v>
                </c:pt>
                <c:pt idx="561">
                  <c:v>7.1</c:v>
                </c:pt>
                <c:pt idx="562">
                  <c:v>4.9000000000000004</c:v>
                </c:pt>
                <c:pt idx="563">
                  <c:v>7.1</c:v>
                </c:pt>
                <c:pt idx="564">
                  <c:v>7.4</c:v>
                </c:pt>
                <c:pt idx="565">
                  <c:v>7.1</c:v>
                </c:pt>
                <c:pt idx="566">
                  <c:v>4.9000000000000004</c:v>
                </c:pt>
                <c:pt idx="567">
                  <c:v>7.1</c:v>
                </c:pt>
                <c:pt idx="568">
                  <c:v>7.8</c:v>
                </c:pt>
                <c:pt idx="569">
                  <c:v>4.5999999999999996</c:v>
                </c:pt>
                <c:pt idx="570">
                  <c:v>7.4</c:v>
                </c:pt>
                <c:pt idx="571">
                  <c:v>7.1</c:v>
                </c:pt>
                <c:pt idx="572">
                  <c:v>7.4</c:v>
                </c:pt>
                <c:pt idx="573">
                  <c:v>4.8999999999999995</c:v>
                </c:pt>
                <c:pt idx="574">
                  <c:v>7.5</c:v>
                </c:pt>
                <c:pt idx="575">
                  <c:v>7.1</c:v>
                </c:pt>
                <c:pt idx="576">
                  <c:v>7.4</c:v>
                </c:pt>
                <c:pt idx="577">
                  <c:v>4.5999999999999996</c:v>
                </c:pt>
                <c:pt idx="578">
                  <c:v>8.1999999999999993</c:v>
                </c:pt>
                <c:pt idx="579">
                  <c:v>7.2</c:v>
                </c:pt>
                <c:pt idx="580">
                  <c:v>5.7</c:v>
                </c:pt>
                <c:pt idx="581">
                  <c:v>7.1999999999999993</c:v>
                </c:pt>
                <c:pt idx="582">
                  <c:v>7.4</c:v>
                </c:pt>
                <c:pt idx="583">
                  <c:v>7.1</c:v>
                </c:pt>
                <c:pt idx="584">
                  <c:v>5</c:v>
                </c:pt>
                <c:pt idx="585">
                  <c:v>7.1</c:v>
                </c:pt>
                <c:pt idx="586">
                  <c:v>7.4</c:v>
                </c:pt>
                <c:pt idx="587">
                  <c:v>7</c:v>
                </c:pt>
                <c:pt idx="588">
                  <c:v>4.9000000000000004</c:v>
                </c:pt>
                <c:pt idx="589">
                  <c:v>7</c:v>
                </c:pt>
                <c:pt idx="590">
                  <c:v>7.4</c:v>
                </c:pt>
                <c:pt idx="591">
                  <c:v>4.7</c:v>
                </c:pt>
                <c:pt idx="592">
                  <c:v>7.2</c:v>
                </c:pt>
                <c:pt idx="593">
                  <c:v>7.5</c:v>
                </c:pt>
                <c:pt idx="594">
                  <c:v>7.4</c:v>
                </c:pt>
                <c:pt idx="595">
                  <c:v>3.8</c:v>
                </c:pt>
                <c:pt idx="596">
                  <c:v>8.3000000000000007</c:v>
                </c:pt>
                <c:pt idx="597">
                  <c:v>7.1</c:v>
                </c:pt>
                <c:pt idx="598">
                  <c:v>5.2</c:v>
                </c:pt>
                <c:pt idx="599">
                  <c:v>6.8</c:v>
                </c:pt>
                <c:pt idx="600">
                  <c:v>6.6</c:v>
                </c:pt>
                <c:pt idx="601">
                  <c:v>7</c:v>
                </c:pt>
                <c:pt idx="602">
                  <c:v>5.8</c:v>
                </c:pt>
                <c:pt idx="603">
                  <c:v>7.2</c:v>
                </c:pt>
                <c:pt idx="604">
                  <c:v>7.7</c:v>
                </c:pt>
                <c:pt idx="605">
                  <c:v>7.9</c:v>
                </c:pt>
                <c:pt idx="606">
                  <c:v>4.0999999999999996</c:v>
                </c:pt>
                <c:pt idx="607">
                  <c:v>7.1</c:v>
                </c:pt>
                <c:pt idx="608">
                  <c:v>8.1999999999999993</c:v>
                </c:pt>
                <c:pt idx="609">
                  <c:v>6.1</c:v>
                </c:pt>
                <c:pt idx="610">
                  <c:v>5</c:v>
                </c:pt>
                <c:pt idx="611">
                  <c:v>7.9</c:v>
                </c:pt>
                <c:pt idx="612">
                  <c:v>6.5</c:v>
                </c:pt>
                <c:pt idx="613">
                  <c:v>4.5999999999999996</c:v>
                </c:pt>
                <c:pt idx="614">
                  <c:v>8.3000000000000007</c:v>
                </c:pt>
                <c:pt idx="615">
                  <c:v>7.1</c:v>
                </c:pt>
                <c:pt idx="616">
                  <c:v>7.5</c:v>
                </c:pt>
                <c:pt idx="617">
                  <c:v>5.5</c:v>
                </c:pt>
                <c:pt idx="618">
                  <c:v>6.5</c:v>
                </c:pt>
                <c:pt idx="619">
                  <c:v>7.1</c:v>
                </c:pt>
                <c:pt idx="620">
                  <c:v>8.1999999999999993</c:v>
                </c:pt>
                <c:pt idx="621">
                  <c:v>3.7</c:v>
                </c:pt>
                <c:pt idx="622">
                  <c:v>7.4</c:v>
                </c:pt>
                <c:pt idx="623">
                  <c:v>7.9</c:v>
                </c:pt>
                <c:pt idx="624">
                  <c:v>5.2</c:v>
                </c:pt>
                <c:pt idx="625">
                  <c:v>6</c:v>
                </c:pt>
                <c:pt idx="626">
                  <c:v>8.3000000000000007</c:v>
                </c:pt>
                <c:pt idx="627">
                  <c:v>6.4</c:v>
                </c:pt>
                <c:pt idx="628">
                  <c:v>5.0999999999999996</c:v>
                </c:pt>
                <c:pt idx="629">
                  <c:v>7.9</c:v>
                </c:pt>
                <c:pt idx="630">
                  <c:v>6.6</c:v>
                </c:pt>
                <c:pt idx="631">
                  <c:v>7.1</c:v>
                </c:pt>
                <c:pt idx="632">
                  <c:v>5.7</c:v>
                </c:pt>
                <c:pt idx="633">
                  <c:v>6.6</c:v>
                </c:pt>
                <c:pt idx="634">
                  <c:v>7.4</c:v>
                </c:pt>
                <c:pt idx="635">
                  <c:v>7.6</c:v>
                </c:pt>
                <c:pt idx="636">
                  <c:v>4.3</c:v>
                </c:pt>
                <c:pt idx="637">
                  <c:v>7</c:v>
                </c:pt>
                <c:pt idx="638">
                  <c:v>8.9</c:v>
                </c:pt>
                <c:pt idx="639">
                  <c:v>5</c:v>
                </c:pt>
                <c:pt idx="640">
                  <c:v>6.3</c:v>
                </c:pt>
                <c:pt idx="641">
                  <c:v>8</c:v>
                </c:pt>
                <c:pt idx="642">
                  <c:v>6.5</c:v>
                </c:pt>
                <c:pt idx="643">
                  <c:v>4.5</c:v>
                </c:pt>
                <c:pt idx="644">
                  <c:v>7.7</c:v>
                </c:pt>
                <c:pt idx="645">
                  <c:v>6.8</c:v>
                </c:pt>
                <c:pt idx="646">
                  <c:v>7.4</c:v>
                </c:pt>
                <c:pt idx="647">
                  <c:v>4.5999999999999996</c:v>
                </c:pt>
                <c:pt idx="648">
                  <c:v>7.4</c:v>
                </c:pt>
                <c:pt idx="649">
                  <c:v>7.1</c:v>
                </c:pt>
                <c:pt idx="650">
                  <c:v>7</c:v>
                </c:pt>
                <c:pt idx="651">
                  <c:v>5.2</c:v>
                </c:pt>
                <c:pt idx="652">
                  <c:v>7.5</c:v>
                </c:pt>
                <c:pt idx="653">
                  <c:v>7</c:v>
                </c:pt>
                <c:pt idx="654">
                  <c:v>4.9000000000000004</c:v>
                </c:pt>
                <c:pt idx="655">
                  <c:v>7.1</c:v>
                </c:pt>
                <c:pt idx="656">
                  <c:v>7.3</c:v>
                </c:pt>
                <c:pt idx="657">
                  <c:v>6.8</c:v>
                </c:pt>
                <c:pt idx="658">
                  <c:v>5.2</c:v>
                </c:pt>
                <c:pt idx="659">
                  <c:v>7.1</c:v>
                </c:pt>
                <c:pt idx="660">
                  <c:v>7.4</c:v>
                </c:pt>
                <c:pt idx="661">
                  <c:v>4.5999999999999996</c:v>
                </c:pt>
                <c:pt idx="662">
                  <c:v>7.5</c:v>
                </c:pt>
                <c:pt idx="663">
                  <c:v>7.4</c:v>
                </c:pt>
                <c:pt idx="664">
                  <c:v>7.4</c:v>
                </c:pt>
                <c:pt idx="665">
                  <c:v>4.5</c:v>
                </c:pt>
                <c:pt idx="666">
                  <c:v>7.4</c:v>
                </c:pt>
                <c:pt idx="667">
                  <c:v>7.1</c:v>
                </c:pt>
                <c:pt idx="668">
                  <c:v>7.4</c:v>
                </c:pt>
                <c:pt idx="669">
                  <c:v>4.7</c:v>
                </c:pt>
                <c:pt idx="670">
                  <c:v>7.4</c:v>
                </c:pt>
                <c:pt idx="671">
                  <c:v>7.1</c:v>
                </c:pt>
                <c:pt idx="672">
                  <c:v>4.9000000000000004</c:v>
                </c:pt>
                <c:pt idx="673">
                  <c:v>7</c:v>
                </c:pt>
                <c:pt idx="674">
                  <c:v>7.4</c:v>
                </c:pt>
                <c:pt idx="675">
                  <c:v>7.2</c:v>
                </c:pt>
                <c:pt idx="676">
                  <c:v>5</c:v>
                </c:pt>
                <c:pt idx="677">
                  <c:v>7.1</c:v>
                </c:pt>
                <c:pt idx="678">
                  <c:v>7.3</c:v>
                </c:pt>
                <c:pt idx="679">
                  <c:v>7.1</c:v>
                </c:pt>
                <c:pt idx="680">
                  <c:v>4.9000000000000004</c:v>
                </c:pt>
                <c:pt idx="681">
                  <c:v>7</c:v>
                </c:pt>
                <c:pt idx="682">
                  <c:v>7.3</c:v>
                </c:pt>
                <c:pt idx="683">
                  <c:v>7</c:v>
                </c:pt>
                <c:pt idx="684">
                  <c:v>4.9000000000000004</c:v>
                </c:pt>
                <c:pt idx="685">
                  <c:v>7</c:v>
                </c:pt>
                <c:pt idx="686">
                  <c:v>7.4</c:v>
                </c:pt>
                <c:pt idx="687">
                  <c:v>4.7</c:v>
                </c:pt>
                <c:pt idx="688">
                  <c:v>7.5</c:v>
                </c:pt>
                <c:pt idx="689">
                  <c:v>7.1</c:v>
                </c:pt>
                <c:pt idx="690">
                  <c:v>7.4</c:v>
                </c:pt>
                <c:pt idx="691">
                  <c:v>4.5999999999999996</c:v>
                </c:pt>
                <c:pt idx="692">
                  <c:v>7.3</c:v>
                </c:pt>
                <c:pt idx="693">
                  <c:v>7.5</c:v>
                </c:pt>
                <c:pt idx="694">
                  <c:v>7.4</c:v>
                </c:pt>
                <c:pt idx="695">
                  <c:v>4.5999999999999996</c:v>
                </c:pt>
                <c:pt idx="696">
                  <c:v>7.2</c:v>
                </c:pt>
                <c:pt idx="697">
                  <c:v>7.2</c:v>
                </c:pt>
                <c:pt idx="698">
                  <c:v>7.3</c:v>
                </c:pt>
                <c:pt idx="699">
                  <c:v>5.7</c:v>
                </c:pt>
                <c:pt idx="700">
                  <c:v>7.5</c:v>
                </c:pt>
                <c:pt idx="701">
                  <c:v>7.1999999999999993</c:v>
                </c:pt>
                <c:pt idx="702">
                  <c:v>4.0999999999999996</c:v>
                </c:pt>
                <c:pt idx="703">
                  <c:v>8</c:v>
                </c:pt>
                <c:pt idx="704">
                  <c:v>7.3</c:v>
                </c:pt>
                <c:pt idx="705">
                  <c:v>6.3</c:v>
                </c:pt>
                <c:pt idx="706">
                  <c:v>5.8</c:v>
                </c:pt>
                <c:pt idx="707">
                  <c:v>6.8</c:v>
                </c:pt>
                <c:pt idx="708">
                  <c:v>6.8</c:v>
                </c:pt>
                <c:pt idx="709">
                  <c:v>5.5</c:v>
                </c:pt>
                <c:pt idx="710">
                  <c:v>6.5</c:v>
                </c:pt>
                <c:pt idx="711">
                  <c:v>7.2</c:v>
                </c:pt>
                <c:pt idx="712">
                  <c:v>8.3000000000000007</c:v>
                </c:pt>
                <c:pt idx="713">
                  <c:v>3.7</c:v>
                </c:pt>
                <c:pt idx="714">
                  <c:v>7.4</c:v>
                </c:pt>
                <c:pt idx="715">
                  <c:v>7.9</c:v>
                </c:pt>
                <c:pt idx="716">
                  <c:v>6.6</c:v>
                </c:pt>
                <c:pt idx="717">
                  <c:v>4.5999999999999996</c:v>
                </c:pt>
                <c:pt idx="718">
                  <c:v>8.3000000000000007</c:v>
                </c:pt>
                <c:pt idx="719">
                  <c:v>6.2</c:v>
                </c:pt>
                <c:pt idx="720">
                  <c:v>4.8</c:v>
                </c:pt>
                <c:pt idx="721">
                  <c:v>7.8</c:v>
                </c:pt>
                <c:pt idx="722">
                  <c:v>6.6</c:v>
                </c:pt>
                <c:pt idx="723">
                  <c:v>7.4</c:v>
                </c:pt>
                <c:pt idx="724">
                  <c:v>5.8</c:v>
                </c:pt>
                <c:pt idx="725">
                  <c:v>6.2</c:v>
                </c:pt>
                <c:pt idx="726">
                  <c:v>7.4</c:v>
                </c:pt>
                <c:pt idx="727">
                  <c:v>7.9</c:v>
                </c:pt>
                <c:pt idx="728">
                  <c:v>4.0999999999999996</c:v>
                </c:pt>
                <c:pt idx="729">
                  <c:v>7.1</c:v>
                </c:pt>
                <c:pt idx="730">
                  <c:v>8.3000000000000007</c:v>
                </c:pt>
                <c:pt idx="731">
                  <c:v>6.2</c:v>
                </c:pt>
                <c:pt idx="732">
                  <c:v>5.2</c:v>
                </c:pt>
                <c:pt idx="733">
                  <c:v>7.7</c:v>
                </c:pt>
                <c:pt idx="734">
                  <c:v>6.5</c:v>
                </c:pt>
                <c:pt idx="735">
                  <c:v>8</c:v>
                </c:pt>
                <c:pt idx="736">
                  <c:v>8.3000000000000007</c:v>
                </c:pt>
                <c:pt idx="737">
                  <c:v>3.8</c:v>
                </c:pt>
                <c:pt idx="738">
                  <c:v>7.4</c:v>
                </c:pt>
                <c:pt idx="739">
                  <c:v>7.9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Servers Data'!$U$2</c:f>
              <c:strCache>
                <c:ptCount val="1"/>
                <c:pt idx="0">
                  <c:v>Read API</c:v>
                </c:pt>
              </c:strCache>
            </c:strRef>
          </c:tx>
          <c:marker>
            <c:symbol val="none"/>
          </c:marker>
          <c:cat>
            <c:numRef>
              <c:f>'All Servers Data'!$A$3:$A$742</c:f>
              <c:numCache>
                <c:formatCode>h:mm:ss</c:formatCode>
                <c:ptCount val="74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</c:numCache>
            </c:numRef>
          </c:cat>
          <c:val>
            <c:numRef>
              <c:f>'All Servers Data'!$U$3:$U$742</c:f>
              <c:numCache>
                <c:formatCode>General</c:formatCode>
                <c:ptCount val="740"/>
                <c:pt idx="0">
                  <c:v>6.5</c:v>
                </c:pt>
                <c:pt idx="1">
                  <c:v>5.3</c:v>
                </c:pt>
                <c:pt idx="2">
                  <c:v>8.1</c:v>
                </c:pt>
                <c:pt idx="3">
                  <c:v>7.4</c:v>
                </c:pt>
                <c:pt idx="4">
                  <c:v>7.3</c:v>
                </c:pt>
                <c:pt idx="5">
                  <c:v>6.5</c:v>
                </c:pt>
                <c:pt idx="6">
                  <c:v>6.2</c:v>
                </c:pt>
                <c:pt idx="7">
                  <c:v>7.8</c:v>
                </c:pt>
                <c:pt idx="8">
                  <c:v>99.5</c:v>
                </c:pt>
                <c:pt idx="9">
                  <c:v>172.6</c:v>
                </c:pt>
                <c:pt idx="10">
                  <c:v>239.79999999999998</c:v>
                </c:pt>
                <c:pt idx="11">
                  <c:v>295.2</c:v>
                </c:pt>
                <c:pt idx="12">
                  <c:v>326.7</c:v>
                </c:pt>
                <c:pt idx="13">
                  <c:v>357.9</c:v>
                </c:pt>
                <c:pt idx="14">
                  <c:v>390.4</c:v>
                </c:pt>
                <c:pt idx="15">
                  <c:v>402.3</c:v>
                </c:pt>
                <c:pt idx="16">
                  <c:v>423.4</c:v>
                </c:pt>
                <c:pt idx="17">
                  <c:v>449.59999999999997</c:v>
                </c:pt>
                <c:pt idx="18">
                  <c:v>464.9</c:v>
                </c:pt>
                <c:pt idx="19">
                  <c:v>468.4</c:v>
                </c:pt>
                <c:pt idx="20">
                  <c:v>467.8</c:v>
                </c:pt>
                <c:pt idx="21">
                  <c:v>493.09999999999997</c:v>
                </c:pt>
                <c:pt idx="22">
                  <c:v>500.7</c:v>
                </c:pt>
                <c:pt idx="23">
                  <c:v>509.59999999999997</c:v>
                </c:pt>
                <c:pt idx="24">
                  <c:v>496.8</c:v>
                </c:pt>
                <c:pt idx="25">
                  <c:v>498.09999999999997</c:v>
                </c:pt>
                <c:pt idx="26">
                  <c:v>496.59999999999997</c:v>
                </c:pt>
                <c:pt idx="27">
                  <c:v>499.09999999999997</c:v>
                </c:pt>
                <c:pt idx="28">
                  <c:v>527.80000000000007</c:v>
                </c:pt>
                <c:pt idx="29">
                  <c:v>535.70000000000005</c:v>
                </c:pt>
                <c:pt idx="30">
                  <c:v>508.4</c:v>
                </c:pt>
                <c:pt idx="31">
                  <c:v>504.8</c:v>
                </c:pt>
                <c:pt idx="32">
                  <c:v>880.1</c:v>
                </c:pt>
                <c:pt idx="33">
                  <c:v>524.69999999999993</c:v>
                </c:pt>
                <c:pt idx="34">
                  <c:v>541.9</c:v>
                </c:pt>
                <c:pt idx="35">
                  <c:v>541.4</c:v>
                </c:pt>
                <c:pt idx="36">
                  <c:v>555.4</c:v>
                </c:pt>
                <c:pt idx="37">
                  <c:v>527.6</c:v>
                </c:pt>
                <c:pt idx="38">
                  <c:v>513.5</c:v>
                </c:pt>
                <c:pt idx="39">
                  <c:v>549.19999999999993</c:v>
                </c:pt>
                <c:pt idx="40">
                  <c:v>546.79999999999995</c:v>
                </c:pt>
                <c:pt idx="41">
                  <c:v>533.9</c:v>
                </c:pt>
                <c:pt idx="42">
                  <c:v>536.19999999999993</c:v>
                </c:pt>
                <c:pt idx="43">
                  <c:v>550.79999999999995</c:v>
                </c:pt>
                <c:pt idx="44">
                  <c:v>504.09999999999997</c:v>
                </c:pt>
                <c:pt idx="45">
                  <c:v>494.79999999999995</c:v>
                </c:pt>
                <c:pt idx="46">
                  <c:v>558.19999999999993</c:v>
                </c:pt>
                <c:pt idx="47">
                  <c:v>546.4</c:v>
                </c:pt>
                <c:pt idx="48">
                  <c:v>542.9</c:v>
                </c:pt>
                <c:pt idx="49">
                  <c:v>526.69999999999993</c:v>
                </c:pt>
                <c:pt idx="50">
                  <c:v>555.1</c:v>
                </c:pt>
                <c:pt idx="51">
                  <c:v>538.1</c:v>
                </c:pt>
                <c:pt idx="52">
                  <c:v>541.6</c:v>
                </c:pt>
                <c:pt idx="53">
                  <c:v>514.5</c:v>
                </c:pt>
                <c:pt idx="54">
                  <c:v>564.6</c:v>
                </c:pt>
                <c:pt idx="55">
                  <c:v>365.5</c:v>
                </c:pt>
                <c:pt idx="56">
                  <c:v>615.1</c:v>
                </c:pt>
                <c:pt idx="57">
                  <c:v>825.8</c:v>
                </c:pt>
                <c:pt idx="58">
                  <c:v>551.5</c:v>
                </c:pt>
                <c:pt idx="59">
                  <c:v>555.1</c:v>
                </c:pt>
                <c:pt idx="60">
                  <c:v>505.1</c:v>
                </c:pt>
                <c:pt idx="61">
                  <c:v>555.59999999999991</c:v>
                </c:pt>
                <c:pt idx="62">
                  <c:v>548.1</c:v>
                </c:pt>
                <c:pt idx="63">
                  <c:v>558.30000000000007</c:v>
                </c:pt>
                <c:pt idx="64">
                  <c:v>564.20000000000005</c:v>
                </c:pt>
                <c:pt idx="65">
                  <c:v>512.6</c:v>
                </c:pt>
                <c:pt idx="66">
                  <c:v>555.70000000000005</c:v>
                </c:pt>
                <c:pt idx="67">
                  <c:v>513.19999999999993</c:v>
                </c:pt>
                <c:pt idx="68">
                  <c:v>538.9</c:v>
                </c:pt>
                <c:pt idx="69">
                  <c:v>525.40000000000009</c:v>
                </c:pt>
                <c:pt idx="70">
                  <c:v>526</c:v>
                </c:pt>
                <c:pt idx="71">
                  <c:v>546.29999999999995</c:v>
                </c:pt>
                <c:pt idx="72">
                  <c:v>547.9</c:v>
                </c:pt>
                <c:pt idx="73">
                  <c:v>526.69999999999993</c:v>
                </c:pt>
                <c:pt idx="74">
                  <c:v>524.59999999999991</c:v>
                </c:pt>
                <c:pt idx="75">
                  <c:v>535</c:v>
                </c:pt>
                <c:pt idx="76">
                  <c:v>541</c:v>
                </c:pt>
                <c:pt idx="77">
                  <c:v>528.69999999999993</c:v>
                </c:pt>
                <c:pt idx="78">
                  <c:v>504.79999999999995</c:v>
                </c:pt>
                <c:pt idx="79">
                  <c:v>539.9</c:v>
                </c:pt>
                <c:pt idx="80">
                  <c:v>550.5</c:v>
                </c:pt>
                <c:pt idx="81">
                  <c:v>807.8</c:v>
                </c:pt>
                <c:pt idx="82">
                  <c:v>684.3</c:v>
                </c:pt>
                <c:pt idx="83">
                  <c:v>530.79999999999995</c:v>
                </c:pt>
                <c:pt idx="84">
                  <c:v>547.5</c:v>
                </c:pt>
                <c:pt idx="85">
                  <c:v>531.1</c:v>
                </c:pt>
                <c:pt idx="86">
                  <c:v>541.6</c:v>
                </c:pt>
                <c:pt idx="87">
                  <c:v>541.6</c:v>
                </c:pt>
                <c:pt idx="88">
                  <c:v>533.5</c:v>
                </c:pt>
                <c:pt idx="89">
                  <c:v>569.30000000000007</c:v>
                </c:pt>
                <c:pt idx="90">
                  <c:v>538.4</c:v>
                </c:pt>
                <c:pt idx="91">
                  <c:v>530.79999999999995</c:v>
                </c:pt>
                <c:pt idx="92">
                  <c:v>477.5</c:v>
                </c:pt>
                <c:pt idx="93">
                  <c:v>553.9</c:v>
                </c:pt>
                <c:pt idx="94">
                  <c:v>552.9</c:v>
                </c:pt>
                <c:pt idx="95">
                  <c:v>556.29999999999995</c:v>
                </c:pt>
                <c:pt idx="96">
                  <c:v>517.1</c:v>
                </c:pt>
                <c:pt idx="97">
                  <c:v>547.5</c:v>
                </c:pt>
                <c:pt idx="98">
                  <c:v>565.70000000000005</c:v>
                </c:pt>
                <c:pt idx="99">
                  <c:v>541.1</c:v>
                </c:pt>
                <c:pt idx="100">
                  <c:v>538.5</c:v>
                </c:pt>
                <c:pt idx="101">
                  <c:v>516.79999999999995</c:v>
                </c:pt>
                <c:pt idx="102">
                  <c:v>558.19999999999993</c:v>
                </c:pt>
                <c:pt idx="103">
                  <c:v>548.6</c:v>
                </c:pt>
                <c:pt idx="104">
                  <c:v>515</c:v>
                </c:pt>
                <c:pt idx="105">
                  <c:v>524</c:v>
                </c:pt>
                <c:pt idx="106">
                  <c:v>952.9</c:v>
                </c:pt>
                <c:pt idx="107">
                  <c:v>572.4</c:v>
                </c:pt>
                <c:pt idx="108">
                  <c:v>553.9</c:v>
                </c:pt>
                <c:pt idx="109">
                  <c:v>533.9</c:v>
                </c:pt>
                <c:pt idx="110">
                  <c:v>538.4</c:v>
                </c:pt>
                <c:pt idx="111">
                  <c:v>574.5</c:v>
                </c:pt>
                <c:pt idx="112">
                  <c:v>555.5</c:v>
                </c:pt>
                <c:pt idx="113">
                  <c:v>553.80000000000007</c:v>
                </c:pt>
                <c:pt idx="114">
                  <c:v>536.5</c:v>
                </c:pt>
                <c:pt idx="115">
                  <c:v>535.19999999999993</c:v>
                </c:pt>
                <c:pt idx="116">
                  <c:v>549.6</c:v>
                </c:pt>
                <c:pt idx="117">
                  <c:v>546.29999999999995</c:v>
                </c:pt>
                <c:pt idx="118">
                  <c:v>512.1</c:v>
                </c:pt>
                <c:pt idx="119">
                  <c:v>523.4</c:v>
                </c:pt>
                <c:pt idx="120">
                  <c:v>554.9</c:v>
                </c:pt>
                <c:pt idx="121">
                  <c:v>553.79999999999995</c:v>
                </c:pt>
                <c:pt idx="122">
                  <c:v>517.79999999999995</c:v>
                </c:pt>
                <c:pt idx="123">
                  <c:v>539.5</c:v>
                </c:pt>
                <c:pt idx="124">
                  <c:v>563.19999999999993</c:v>
                </c:pt>
                <c:pt idx="125">
                  <c:v>558.4</c:v>
                </c:pt>
                <c:pt idx="126">
                  <c:v>517.79999999999995</c:v>
                </c:pt>
                <c:pt idx="127">
                  <c:v>515.29999999999995</c:v>
                </c:pt>
                <c:pt idx="128">
                  <c:v>530</c:v>
                </c:pt>
                <c:pt idx="129">
                  <c:v>576.79999999999995</c:v>
                </c:pt>
                <c:pt idx="130">
                  <c:v>652.69999999999993</c:v>
                </c:pt>
                <c:pt idx="131">
                  <c:v>837.9</c:v>
                </c:pt>
                <c:pt idx="132">
                  <c:v>521.70000000000005</c:v>
                </c:pt>
                <c:pt idx="133">
                  <c:v>542.80000000000007</c:v>
                </c:pt>
                <c:pt idx="134">
                  <c:v>563.30000000000007</c:v>
                </c:pt>
                <c:pt idx="135">
                  <c:v>552.30000000000007</c:v>
                </c:pt>
                <c:pt idx="136">
                  <c:v>532.1</c:v>
                </c:pt>
                <c:pt idx="137">
                  <c:v>553.1</c:v>
                </c:pt>
                <c:pt idx="138">
                  <c:v>565.30000000000007</c:v>
                </c:pt>
                <c:pt idx="139">
                  <c:v>545</c:v>
                </c:pt>
                <c:pt idx="140">
                  <c:v>373.8</c:v>
                </c:pt>
                <c:pt idx="141">
                  <c:v>486.59999999999997</c:v>
                </c:pt>
                <c:pt idx="142">
                  <c:v>533.6</c:v>
                </c:pt>
                <c:pt idx="143">
                  <c:v>558.90000000000009</c:v>
                </c:pt>
                <c:pt idx="144">
                  <c:v>552.1</c:v>
                </c:pt>
                <c:pt idx="145">
                  <c:v>528.5</c:v>
                </c:pt>
                <c:pt idx="146">
                  <c:v>493.4</c:v>
                </c:pt>
                <c:pt idx="147">
                  <c:v>567.19999999999993</c:v>
                </c:pt>
                <c:pt idx="148">
                  <c:v>558.4</c:v>
                </c:pt>
                <c:pt idx="149">
                  <c:v>549.69999999999993</c:v>
                </c:pt>
                <c:pt idx="150">
                  <c:v>519.69999999999993</c:v>
                </c:pt>
                <c:pt idx="151">
                  <c:v>542</c:v>
                </c:pt>
                <c:pt idx="152">
                  <c:v>534.9</c:v>
                </c:pt>
                <c:pt idx="153">
                  <c:v>554.5</c:v>
                </c:pt>
                <c:pt idx="154">
                  <c:v>533.1</c:v>
                </c:pt>
                <c:pt idx="155">
                  <c:v>871.4</c:v>
                </c:pt>
                <c:pt idx="156">
                  <c:v>608.4</c:v>
                </c:pt>
                <c:pt idx="157">
                  <c:v>550.5</c:v>
                </c:pt>
                <c:pt idx="158">
                  <c:v>551.79999999999995</c:v>
                </c:pt>
                <c:pt idx="159">
                  <c:v>527.20000000000005</c:v>
                </c:pt>
                <c:pt idx="160">
                  <c:v>559.80000000000007</c:v>
                </c:pt>
                <c:pt idx="161">
                  <c:v>566.90000000000009</c:v>
                </c:pt>
                <c:pt idx="162">
                  <c:v>564.20000000000005</c:v>
                </c:pt>
                <c:pt idx="163">
                  <c:v>507.4</c:v>
                </c:pt>
                <c:pt idx="164">
                  <c:v>521.1</c:v>
                </c:pt>
                <c:pt idx="165">
                  <c:v>576.4</c:v>
                </c:pt>
                <c:pt idx="166">
                  <c:v>555.5</c:v>
                </c:pt>
                <c:pt idx="167">
                  <c:v>544.6</c:v>
                </c:pt>
                <c:pt idx="168">
                  <c:v>522.1</c:v>
                </c:pt>
                <c:pt idx="169">
                  <c:v>564.69999999999993</c:v>
                </c:pt>
                <c:pt idx="170">
                  <c:v>522.9</c:v>
                </c:pt>
                <c:pt idx="171">
                  <c:v>549</c:v>
                </c:pt>
                <c:pt idx="172">
                  <c:v>529.1</c:v>
                </c:pt>
                <c:pt idx="173">
                  <c:v>547.1</c:v>
                </c:pt>
                <c:pt idx="174">
                  <c:v>552.69999999999993</c:v>
                </c:pt>
                <c:pt idx="175">
                  <c:v>545</c:v>
                </c:pt>
                <c:pt idx="176">
                  <c:v>516</c:v>
                </c:pt>
                <c:pt idx="177">
                  <c:v>535</c:v>
                </c:pt>
                <c:pt idx="178">
                  <c:v>550.6</c:v>
                </c:pt>
                <c:pt idx="179">
                  <c:v>560.9</c:v>
                </c:pt>
                <c:pt idx="180">
                  <c:v>936</c:v>
                </c:pt>
                <c:pt idx="181">
                  <c:v>510.5</c:v>
                </c:pt>
                <c:pt idx="182">
                  <c:v>537.80000000000007</c:v>
                </c:pt>
                <c:pt idx="183">
                  <c:v>554.30000000000007</c:v>
                </c:pt>
                <c:pt idx="184">
                  <c:v>575.70000000000005</c:v>
                </c:pt>
                <c:pt idx="185">
                  <c:v>514.4</c:v>
                </c:pt>
                <c:pt idx="186">
                  <c:v>553.6</c:v>
                </c:pt>
                <c:pt idx="187">
                  <c:v>542.6</c:v>
                </c:pt>
                <c:pt idx="188">
                  <c:v>525.5</c:v>
                </c:pt>
                <c:pt idx="189">
                  <c:v>560.79999999999995</c:v>
                </c:pt>
                <c:pt idx="190">
                  <c:v>524.29999999999995</c:v>
                </c:pt>
                <c:pt idx="191">
                  <c:v>555.4</c:v>
                </c:pt>
                <c:pt idx="192">
                  <c:v>555.40000000000009</c:v>
                </c:pt>
                <c:pt idx="193">
                  <c:v>536.4</c:v>
                </c:pt>
                <c:pt idx="194">
                  <c:v>507.5</c:v>
                </c:pt>
                <c:pt idx="195">
                  <c:v>551.6</c:v>
                </c:pt>
                <c:pt idx="196">
                  <c:v>559</c:v>
                </c:pt>
                <c:pt idx="197">
                  <c:v>556.9</c:v>
                </c:pt>
                <c:pt idx="198">
                  <c:v>530.5</c:v>
                </c:pt>
                <c:pt idx="199">
                  <c:v>534.79999999999995</c:v>
                </c:pt>
                <c:pt idx="200">
                  <c:v>536.80000000000007</c:v>
                </c:pt>
                <c:pt idx="201">
                  <c:v>551.5</c:v>
                </c:pt>
                <c:pt idx="202">
                  <c:v>551.6</c:v>
                </c:pt>
                <c:pt idx="203">
                  <c:v>524.79999999999995</c:v>
                </c:pt>
                <c:pt idx="204">
                  <c:v>693.9</c:v>
                </c:pt>
                <c:pt idx="205">
                  <c:v>817.9</c:v>
                </c:pt>
                <c:pt idx="206">
                  <c:v>546.4</c:v>
                </c:pt>
                <c:pt idx="207">
                  <c:v>534.20000000000005</c:v>
                </c:pt>
                <c:pt idx="208">
                  <c:v>518.30000000000007</c:v>
                </c:pt>
                <c:pt idx="209">
                  <c:v>578.5</c:v>
                </c:pt>
                <c:pt idx="210">
                  <c:v>546.30000000000007</c:v>
                </c:pt>
                <c:pt idx="211">
                  <c:v>524.19999999999993</c:v>
                </c:pt>
                <c:pt idx="212">
                  <c:v>535.29999999999995</c:v>
                </c:pt>
                <c:pt idx="213">
                  <c:v>542.79999999999995</c:v>
                </c:pt>
                <c:pt idx="214">
                  <c:v>535.5</c:v>
                </c:pt>
                <c:pt idx="215">
                  <c:v>519</c:v>
                </c:pt>
                <c:pt idx="216">
                  <c:v>552.20000000000005</c:v>
                </c:pt>
                <c:pt idx="217">
                  <c:v>548.5</c:v>
                </c:pt>
                <c:pt idx="218">
                  <c:v>477</c:v>
                </c:pt>
                <c:pt idx="219">
                  <c:v>458.9</c:v>
                </c:pt>
                <c:pt idx="220">
                  <c:v>512.70000000000005</c:v>
                </c:pt>
                <c:pt idx="221">
                  <c:v>563.69999999999993</c:v>
                </c:pt>
                <c:pt idx="222">
                  <c:v>561.9</c:v>
                </c:pt>
                <c:pt idx="223">
                  <c:v>520</c:v>
                </c:pt>
                <c:pt idx="224">
                  <c:v>498.90000000000003</c:v>
                </c:pt>
                <c:pt idx="225">
                  <c:v>554.79999999999995</c:v>
                </c:pt>
                <c:pt idx="226">
                  <c:v>572.4</c:v>
                </c:pt>
                <c:pt idx="227">
                  <c:v>573.5</c:v>
                </c:pt>
                <c:pt idx="228">
                  <c:v>527.6</c:v>
                </c:pt>
                <c:pt idx="229">
                  <c:v>881.2</c:v>
                </c:pt>
                <c:pt idx="230">
                  <c:v>610.5</c:v>
                </c:pt>
                <c:pt idx="231">
                  <c:v>560</c:v>
                </c:pt>
                <c:pt idx="232">
                  <c:v>544.4</c:v>
                </c:pt>
                <c:pt idx="233">
                  <c:v>531.20000000000005</c:v>
                </c:pt>
                <c:pt idx="234">
                  <c:v>523.80000000000007</c:v>
                </c:pt>
                <c:pt idx="235">
                  <c:v>552.69999999999993</c:v>
                </c:pt>
                <c:pt idx="236">
                  <c:v>545.6</c:v>
                </c:pt>
                <c:pt idx="237">
                  <c:v>527.1</c:v>
                </c:pt>
                <c:pt idx="238">
                  <c:v>530.6</c:v>
                </c:pt>
                <c:pt idx="239">
                  <c:v>540.5</c:v>
                </c:pt>
                <c:pt idx="240">
                  <c:v>568.69999999999993</c:v>
                </c:pt>
                <c:pt idx="241">
                  <c:v>536.30000000000007</c:v>
                </c:pt>
                <c:pt idx="242">
                  <c:v>501.79999999999995</c:v>
                </c:pt>
                <c:pt idx="243">
                  <c:v>550.69999999999993</c:v>
                </c:pt>
                <c:pt idx="244">
                  <c:v>575.9</c:v>
                </c:pt>
                <c:pt idx="245">
                  <c:v>551</c:v>
                </c:pt>
                <c:pt idx="246">
                  <c:v>500</c:v>
                </c:pt>
                <c:pt idx="247">
                  <c:v>535.69999999999993</c:v>
                </c:pt>
                <c:pt idx="248">
                  <c:v>540.80000000000007</c:v>
                </c:pt>
                <c:pt idx="249">
                  <c:v>569.79999999999995</c:v>
                </c:pt>
                <c:pt idx="250">
                  <c:v>542.70000000000005</c:v>
                </c:pt>
                <c:pt idx="251">
                  <c:v>540.70000000000005</c:v>
                </c:pt>
                <c:pt idx="252">
                  <c:v>527.29999999999995</c:v>
                </c:pt>
                <c:pt idx="253">
                  <c:v>560</c:v>
                </c:pt>
                <c:pt idx="254">
                  <c:v>925.5</c:v>
                </c:pt>
                <c:pt idx="255">
                  <c:v>454.70000000000005</c:v>
                </c:pt>
                <c:pt idx="256">
                  <c:v>558.6</c:v>
                </c:pt>
                <c:pt idx="257">
                  <c:v>575.70000000000005</c:v>
                </c:pt>
                <c:pt idx="258">
                  <c:v>555.1</c:v>
                </c:pt>
                <c:pt idx="259">
                  <c:v>501.9</c:v>
                </c:pt>
                <c:pt idx="260">
                  <c:v>522.69999999999993</c:v>
                </c:pt>
                <c:pt idx="261">
                  <c:v>562.1</c:v>
                </c:pt>
                <c:pt idx="262">
                  <c:v>548.4</c:v>
                </c:pt>
                <c:pt idx="263">
                  <c:v>550.1</c:v>
                </c:pt>
                <c:pt idx="264">
                  <c:v>521.9</c:v>
                </c:pt>
                <c:pt idx="265">
                  <c:v>541.69999999999993</c:v>
                </c:pt>
                <c:pt idx="266">
                  <c:v>519.6</c:v>
                </c:pt>
                <c:pt idx="267">
                  <c:v>553</c:v>
                </c:pt>
                <c:pt idx="268">
                  <c:v>555.79999999999995</c:v>
                </c:pt>
                <c:pt idx="269">
                  <c:v>533.6</c:v>
                </c:pt>
                <c:pt idx="270">
                  <c:v>525</c:v>
                </c:pt>
                <c:pt idx="271">
                  <c:v>541.4</c:v>
                </c:pt>
                <c:pt idx="272">
                  <c:v>507.6</c:v>
                </c:pt>
                <c:pt idx="273">
                  <c:v>522.9</c:v>
                </c:pt>
                <c:pt idx="274">
                  <c:v>541.9</c:v>
                </c:pt>
                <c:pt idx="275">
                  <c:v>562.30000000000007</c:v>
                </c:pt>
                <c:pt idx="276">
                  <c:v>553.1</c:v>
                </c:pt>
                <c:pt idx="277">
                  <c:v>526.5</c:v>
                </c:pt>
                <c:pt idx="278">
                  <c:v>648.09999999999991</c:v>
                </c:pt>
                <c:pt idx="279">
                  <c:v>785.9</c:v>
                </c:pt>
                <c:pt idx="280">
                  <c:v>567.9</c:v>
                </c:pt>
                <c:pt idx="281">
                  <c:v>557.70000000000005</c:v>
                </c:pt>
                <c:pt idx="282">
                  <c:v>532.4</c:v>
                </c:pt>
                <c:pt idx="283">
                  <c:v>525.4</c:v>
                </c:pt>
                <c:pt idx="284">
                  <c:v>537</c:v>
                </c:pt>
                <c:pt idx="285">
                  <c:v>541.79999999999995</c:v>
                </c:pt>
                <c:pt idx="286">
                  <c:v>545.6</c:v>
                </c:pt>
                <c:pt idx="287">
                  <c:v>519.19999999999993</c:v>
                </c:pt>
                <c:pt idx="288">
                  <c:v>543.1</c:v>
                </c:pt>
                <c:pt idx="289">
                  <c:v>546.19999999999993</c:v>
                </c:pt>
                <c:pt idx="290">
                  <c:v>523.29999999999995</c:v>
                </c:pt>
                <c:pt idx="291">
                  <c:v>510.70000000000005</c:v>
                </c:pt>
                <c:pt idx="292">
                  <c:v>541.79999999999995</c:v>
                </c:pt>
                <c:pt idx="293">
                  <c:v>553.1</c:v>
                </c:pt>
                <c:pt idx="294">
                  <c:v>371.4</c:v>
                </c:pt>
                <c:pt idx="295">
                  <c:v>530</c:v>
                </c:pt>
                <c:pt idx="296">
                  <c:v>509.20000000000005</c:v>
                </c:pt>
                <c:pt idx="297">
                  <c:v>559.80000000000007</c:v>
                </c:pt>
                <c:pt idx="298">
                  <c:v>563.5</c:v>
                </c:pt>
                <c:pt idx="299">
                  <c:v>546</c:v>
                </c:pt>
                <c:pt idx="300">
                  <c:v>508.29999999999995</c:v>
                </c:pt>
                <c:pt idx="301">
                  <c:v>561</c:v>
                </c:pt>
                <c:pt idx="302">
                  <c:v>528.29999999999995</c:v>
                </c:pt>
                <c:pt idx="303">
                  <c:v>947</c:v>
                </c:pt>
                <c:pt idx="304">
                  <c:v>539.80000000000007</c:v>
                </c:pt>
                <c:pt idx="305">
                  <c:v>526.6</c:v>
                </c:pt>
                <c:pt idx="306">
                  <c:v>520.1</c:v>
                </c:pt>
                <c:pt idx="307">
                  <c:v>504.4</c:v>
                </c:pt>
                <c:pt idx="308">
                  <c:v>533.9</c:v>
                </c:pt>
                <c:pt idx="309">
                  <c:v>526.6</c:v>
                </c:pt>
                <c:pt idx="310">
                  <c:v>549.79999999999995</c:v>
                </c:pt>
                <c:pt idx="311">
                  <c:v>542.19999999999993</c:v>
                </c:pt>
                <c:pt idx="312">
                  <c:v>562.6</c:v>
                </c:pt>
                <c:pt idx="313">
                  <c:v>524.1</c:v>
                </c:pt>
                <c:pt idx="314">
                  <c:v>487.2</c:v>
                </c:pt>
                <c:pt idx="315">
                  <c:v>560.30000000000007</c:v>
                </c:pt>
                <c:pt idx="316">
                  <c:v>559.79999999999995</c:v>
                </c:pt>
                <c:pt idx="317">
                  <c:v>555.29999999999995</c:v>
                </c:pt>
                <c:pt idx="318">
                  <c:v>501.59999999999997</c:v>
                </c:pt>
                <c:pt idx="319">
                  <c:v>549</c:v>
                </c:pt>
                <c:pt idx="320">
                  <c:v>523.30000000000007</c:v>
                </c:pt>
                <c:pt idx="321">
                  <c:v>564.79999999999995</c:v>
                </c:pt>
                <c:pt idx="322">
                  <c:v>536.30000000000007</c:v>
                </c:pt>
                <c:pt idx="323">
                  <c:v>540</c:v>
                </c:pt>
                <c:pt idx="324">
                  <c:v>545.6</c:v>
                </c:pt>
                <c:pt idx="325">
                  <c:v>541.1</c:v>
                </c:pt>
                <c:pt idx="326">
                  <c:v>524.5</c:v>
                </c:pt>
                <c:pt idx="327">
                  <c:v>569.20000000000005</c:v>
                </c:pt>
                <c:pt idx="328">
                  <c:v>885.8</c:v>
                </c:pt>
                <c:pt idx="329">
                  <c:v>551.1</c:v>
                </c:pt>
                <c:pt idx="330">
                  <c:v>538.6</c:v>
                </c:pt>
                <c:pt idx="331">
                  <c:v>519.1</c:v>
                </c:pt>
                <c:pt idx="332">
                  <c:v>512.79999999999995</c:v>
                </c:pt>
                <c:pt idx="333">
                  <c:v>572</c:v>
                </c:pt>
                <c:pt idx="334">
                  <c:v>534</c:v>
                </c:pt>
                <c:pt idx="335">
                  <c:v>544.1</c:v>
                </c:pt>
                <c:pt idx="336">
                  <c:v>506.9</c:v>
                </c:pt>
                <c:pt idx="337">
                  <c:v>532.5</c:v>
                </c:pt>
                <c:pt idx="338">
                  <c:v>507.5</c:v>
                </c:pt>
                <c:pt idx="339">
                  <c:v>561.6</c:v>
                </c:pt>
                <c:pt idx="340">
                  <c:v>515.79999999999995</c:v>
                </c:pt>
                <c:pt idx="341">
                  <c:v>532.1</c:v>
                </c:pt>
                <c:pt idx="342">
                  <c:v>522.29999999999995</c:v>
                </c:pt>
                <c:pt idx="343">
                  <c:v>552.79999999999995</c:v>
                </c:pt>
                <c:pt idx="344">
                  <c:v>518.6</c:v>
                </c:pt>
                <c:pt idx="345">
                  <c:v>548</c:v>
                </c:pt>
                <c:pt idx="346">
                  <c:v>557</c:v>
                </c:pt>
                <c:pt idx="347">
                  <c:v>554.09999999999991</c:v>
                </c:pt>
                <c:pt idx="348">
                  <c:v>531.79999999999995</c:v>
                </c:pt>
                <c:pt idx="349">
                  <c:v>516.80000000000007</c:v>
                </c:pt>
                <c:pt idx="350">
                  <c:v>528.79999999999995</c:v>
                </c:pt>
                <c:pt idx="351">
                  <c:v>564.79999999999995</c:v>
                </c:pt>
                <c:pt idx="352">
                  <c:v>853.2</c:v>
                </c:pt>
                <c:pt idx="353">
                  <c:v>601.30000000000007</c:v>
                </c:pt>
                <c:pt idx="354">
                  <c:v>527.1</c:v>
                </c:pt>
                <c:pt idx="355">
                  <c:v>534.79999999999995</c:v>
                </c:pt>
                <c:pt idx="356">
                  <c:v>529</c:v>
                </c:pt>
                <c:pt idx="357">
                  <c:v>560.9</c:v>
                </c:pt>
                <c:pt idx="358">
                  <c:v>517.5</c:v>
                </c:pt>
                <c:pt idx="359">
                  <c:v>553.6</c:v>
                </c:pt>
                <c:pt idx="360">
                  <c:v>553.5</c:v>
                </c:pt>
                <c:pt idx="361">
                  <c:v>546.79999999999995</c:v>
                </c:pt>
                <c:pt idx="362">
                  <c:v>506.7</c:v>
                </c:pt>
                <c:pt idx="363">
                  <c:v>512</c:v>
                </c:pt>
                <c:pt idx="364">
                  <c:v>554.9</c:v>
                </c:pt>
                <c:pt idx="365">
                  <c:v>569</c:v>
                </c:pt>
                <c:pt idx="366">
                  <c:v>533.5</c:v>
                </c:pt>
                <c:pt idx="367">
                  <c:v>485.7</c:v>
                </c:pt>
                <c:pt idx="368">
                  <c:v>517.20000000000005</c:v>
                </c:pt>
                <c:pt idx="369">
                  <c:v>556.6</c:v>
                </c:pt>
                <c:pt idx="370">
                  <c:v>553.30000000000007</c:v>
                </c:pt>
                <c:pt idx="371">
                  <c:v>564</c:v>
                </c:pt>
                <c:pt idx="372">
                  <c:v>513.5</c:v>
                </c:pt>
                <c:pt idx="373">
                  <c:v>546</c:v>
                </c:pt>
                <c:pt idx="374">
                  <c:v>534.69999999999993</c:v>
                </c:pt>
                <c:pt idx="375">
                  <c:v>557.40000000000009</c:v>
                </c:pt>
                <c:pt idx="376">
                  <c:v>522.19999999999993</c:v>
                </c:pt>
                <c:pt idx="377">
                  <c:v>910.7</c:v>
                </c:pt>
                <c:pt idx="378">
                  <c:v>539.5</c:v>
                </c:pt>
                <c:pt idx="379">
                  <c:v>352.59999999999997</c:v>
                </c:pt>
                <c:pt idx="380">
                  <c:v>532.9</c:v>
                </c:pt>
                <c:pt idx="381">
                  <c:v>530.69999999999993</c:v>
                </c:pt>
                <c:pt idx="382">
                  <c:v>519.19999999999993</c:v>
                </c:pt>
                <c:pt idx="383">
                  <c:v>548.4</c:v>
                </c:pt>
                <c:pt idx="384">
                  <c:v>551.29999999999995</c:v>
                </c:pt>
                <c:pt idx="385">
                  <c:v>532.29999999999995</c:v>
                </c:pt>
                <c:pt idx="386">
                  <c:v>508.2</c:v>
                </c:pt>
                <c:pt idx="387">
                  <c:v>533.1</c:v>
                </c:pt>
                <c:pt idx="388">
                  <c:v>552.19999999999993</c:v>
                </c:pt>
                <c:pt idx="389">
                  <c:v>550.90000000000009</c:v>
                </c:pt>
                <c:pt idx="390">
                  <c:v>530.9</c:v>
                </c:pt>
                <c:pt idx="391">
                  <c:v>506.5</c:v>
                </c:pt>
                <c:pt idx="392">
                  <c:v>522.4</c:v>
                </c:pt>
                <c:pt idx="393">
                  <c:v>572.09999999999991</c:v>
                </c:pt>
                <c:pt idx="394">
                  <c:v>533.5</c:v>
                </c:pt>
                <c:pt idx="395">
                  <c:v>558.1</c:v>
                </c:pt>
                <c:pt idx="396">
                  <c:v>510.4</c:v>
                </c:pt>
                <c:pt idx="397">
                  <c:v>552</c:v>
                </c:pt>
                <c:pt idx="398">
                  <c:v>548.9</c:v>
                </c:pt>
                <c:pt idx="399">
                  <c:v>560.19999999999993</c:v>
                </c:pt>
                <c:pt idx="400">
                  <c:v>526</c:v>
                </c:pt>
                <c:pt idx="401">
                  <c:v>727.5</c:v>
                </c:pt>
                <c:pt idx="402">
                  <c:v>710.5</c:v>
                </c:pt>
                <c:pt idx="403">
                  <c:v>524.79999999999995</c:v>
                </c:pt>
                <c:pt idx="404">
                  <c:v>514.5</c:v>
                </c:pt>
                <c:pt idx="405">
                  <c:v>521.6</c:v>
                </c:pt>
                <c:pt idx="406">
                  <c:v>541.9</c:v>
                </c:pt>
                <c:pt idx="407">
                  <c:v>536.4</c:v>
                </c:pt>
                <c:pt idx="408">
                  <c:v>549.19999999999993</c:v>
                </c:pt>
                <c:pt idx="409">
                  <c:v>510.59999999999997</c:v>
                </c:pt>
                <c:pt idx="410">
                  <c:v>503.29999999999995</c:v>
                </c:pt>
                <c:pt idx="411">
                  <c:v>556.19999999999993</c:v>
                </c:pt>
                <c:pt idx="412">
                  <c:v>564</c:v>
                </c:pt>
                <c:pt idx="413">
                  <c:v>534.5</c:v>
                </c:pt>
                <c:pt idx="414">
                  <c:v>503.6</c:v>
                </c:pt>
                <c:pt idx="415">
                  <c:v>554</c:v>
                </c:pt>
                <c:pt idx="416">
                  <c:v>535.30000000000007</c:v>
                </c:pt>
                <c:pt idx="417">
                  <c:v>562</c:v>
                </c:pt>
                <c:pt idx="418">
                  <c:v>530</c:v>
                </c:pt>
                <c:pt idx="419">
                  <c:v>556.9</c:v>
                </c:pt>
                <c:pt idx="420">
                  <c:v>547.79999999999995</c:v>
                </c:pt>
                <c:pt idx="421">
                  <c:v>535</c:v>
                </c:pt>
                <c:pt idx="422">
                  <c:v>523.20000000000005</c:v>
                </c:pt>
                <c:pt idx="423">
                  <c:v>527</c:v>
                </c:pt>
                <c:pt idx="424">
                  <c:v>554.20000000000005</c:v>
                </c:pt>
                <c:pt idx="425">
                  <c:v>542.4</c:v>
                </c:pt>
                <c:pt idx="426">
                  <c:v>935.2</c:v>
                </c:pt>
                <c:pt idx="427">
                  <c:v>484.79999999999995</c:v>
                </c:pt>
                <c:pt idx="428">
                  <c:v>511.59999999999997</c:v>
                </c:pt>
                <c:pt idx="429">
                  <c:v>563.69999999999993</c:v>
                </c:pt>
                <c:pt idx="430">
                  <c:v>559.69999999999993</c:v>
                </c:pt>
                <c:pt idx="431">
                  <c:v>557.6</c:v>
                </c:pt>
                <c:pt idx="432">
                  <c:v>521.69999999999993</c:v>
                </c:pt>
                <c:pt idx="433">
                  <c:v>530.1</c:v>
                </c:pt>
                <c:pt idx="434">
                  <c:v>529.9</c:v>
                </c:pt>
                <c:pt idx="435">
                  <c:v>535.1</c:v>
                </c:pt>
                <c:pt idx="436">
                  <c:v>544.19999999999993</c:v>
                </c:pt>
                <c:pt idx="437">
                  <c:v>524.1</c:v>
                </c:pt>
                <c:pt idx="438">
                  <c:v>529</c:v>
                </c:pt>
                <c:pt idx="439">
                  <c:v>547.1</c:v>
                </c:pt>
                <c:pt idx="440">
                  <c:v>505.8</c:v>
                </c:pt>
                <c:pt idx="441">
                  <c:v>537.20000000000005</c:v>
                </c:pt>
                <c:pt idx="442">
                  <c:v>539.20000000000005</c:v>
                </c:pt>
                <c:pt idx="443">
                  <c:v>557.4</c:v>
                </c:pt>
                <c:pt idx="444">
                  <c:v>545.79999999999995</c:v>
                </c:pt>
                <c:pt idx="445">
                  <c:v>537.6</c:v>
                </c:pt>
                <c:pt idx="446">
                  <c:v>517.70000000000005</c:v>
                </c:pt>
                <c:pt idx="447">
                  <c:v>571.20000000000005</c:v>
                </c:pt>
                <c:pt idx="448">
                  <c:v>554.9</c:v>
                </c:pt>
                <c:pt idx="449">
                  <c:v>538.6</c:v>
                </c:pt>
                <c:pt idx="450">
                  <c:v>520</c:v>
                </c:pt>
                <c:pt idx="451">
                  <c:v>884</c:v>
                </c:pt>
                <c:pt idx="452">
                  <c:v>535.69999999999993</c:v>
                </c:pt>
                <c:pt idx="453">
                  <c:v>556</c:v>
                </c:pt>
                <c:pt idx="454">
                  <c:v>556.4</c:v>
                </c:pt>
                <c:pt idx="455">
                  <c:v>504.9</c:v>
                </c:pt>
                <c:pt idx="456">
                  <c:v>525.4</c:v>
                </c:pt>
                <c:pt idx="457">
                  <c:v>555.20000000000005</c:v>
                </c:pt>
                <c:pt idx="458">
                  <c:v>510.2</c:v>
                </c:pt>
                <c:pt idx="459">
                  <c:v>557.29999999999995</c:v>
                </c:pt>
                <c:pt idx="460">
                  <c:v>529.6</c:v>
                </c:pt>
                <c:pt idx="461">
                  <c:v>535.4</c:v>
                </c:pt>
                <c:pt idx="462">
                  <c:v>368.2</c:v>
                </c:pt>
                <c:pt idx="463">
                  <c:v>554</c:v>
                </c:pt>
                <c:pt idx="464">
                  <c:v>526</c:v>
                </c:pt>
                <c:pt idx="465">
                  <c:v>522.30000000000007</c:v>
                </c:pt>
                <c:pt idx="466">
                  <c:v>543.1</c:v>
                </c:pt>
                <c:pt idx="467">
                  <c:v>544.1</c:v>
                </c:pt>
                <c:pt idx="468">
                  <c:v>546.19999999999993</c:v>
                </c:pt>
                <c:pt idx="469">
                  <c:v>539.69999999999993</c:v>
                </c:pt>
                <c:pt idx="470">
                  <c:v>525.20000000000005</c:v>
                </c:pt>
                <c:pt idx="471">
                  <c:v>555.1</c:v>
                </c:pt>
                <c:pt idx="472">
                  <c:v>558.29999999999995</c:v>
                </c:pt>
                <c:pt idx="473">
                  <c:v>550.5</c:v>
                </c:pt>
                <c:pt idx="474">
                  <c:v>490.1</c:v>
                </c:pt>
                <c:pt idx="475">
                  <c:v>779.19999999999993</c:v>
                </c:pt>
                <c:pt idx="476">
                  <c:v>673.09999999999991</c:v>
                </c:pt>
                <c:pt idx="477">
                  <c:v>564.1</c:v>
                </c:pt>
                <c:pt idx="478">
                  <c:v>557.4</c:v>
                </c:pt>
                <c:pt idx="479">
                  <c:v>505.59999999999997</c:v>
                </c:pt>
                <c:pt idx="480">
                  <c:v>557.9</c:v>
                </c:pt>
                <c:pt idx="481">
                  <c:v>521.6</c:v>
                </c:pt>
                <c:pt idx="482">
                  <c:v>540.6</c:v>
                </c:pt>
                <c:pt idx="483">
                  <c:v>504.5</c:v>
                </c:pt>
                <c:pt idx="484">
                  <c:v>568.1</c:v>
                </c:pt>
                <c:pt idx="485">
                  <c:v>550.6</c:v>
                </c:pt>
                <c:pt idx="486">
                  <c:v>535.79999999999995</c:v>
                </c:pt>
                <c:pt idx="487">
                  <c:v>482.6</c:v>
                </c:pt>
                <c:pt idx="488">
                  <c:v>504.4</c:v>
                </c:pt>
                <c:pt idx="489">
                  <c:v>558.80000000000007</c:v>
                </c:pt>
                <c:pt idx="490">
                  <c:v>559.6</c:v>
                </c:pt>
                <c:pt idx="491">
                  <c:v>541.9</c:v>
                </c:pt>
                <c:pt idx="492">
                  <c:v>518.79999999999995</c:v>
                </c:pt>
                <c:pt idx="493">
                  <c:v>556.79999999999995</c:v>
                </c:pt>
                <c:pt idx="494">
                  <c:v>525.80000000000007</c:v>
                </c:pt>
                <c:pt idx="495">
                  <c:v>543.1</c:v>
                </c:pt>
                <c:pt idx="496">
                  <c:v>510.3</c:v>
                </c:pt>
                <c:pt idx="497">
                  <c:v>565.4</c:v>
                </c:pt>
                <c:pt idx="498">
                  <c:v>551.4</c:v>
                </c:pt>
                <c:pt idx="499">
                  <c:v>531.79999999999995</c:v>
                </c:pt>
                <c:pt idx="500">
                  <c:v>907.90000000000009</c:v>
                </c:pt>
                <c:pt idx="501">
                  <c:v>506.09999999999997</c:v>
                </c:pt>
                <c:pt idx="502">
                  <c:v>550</c:v>
                </c:pt>
                <c:pt idx="503">
                  <c:v>537.1</c:v>
                </c:pt>
                <c:pt idx="504">
                  <c:v>564.69999999999993</c:v>
                </c:pt>
                <c:pt idx="505">
                  <c:v>519.9</c:v>
                </c:pt>
                <c:pt idx="506">
                  <c:v>510.2</c:v>
                </c:pt>
                <c:pt idx="507">
                  <c:v>543.5</c:v>
                </c:pt>
                <c:pt idx="508">
                  <c:v>548</c:v>
                </c:pt>
                <c:pt idx="509">
                  <c:v>529.19999999999993</c:v>
                </c:pt>
                <c:pt idx="510">
                  <c:v>513.5</c:v>
                </c:pt>
                <c:pt idx="511">
                  <c:v>529.1</c:v>
                </c:pt>
                <c:pt idx="512">
                  <c:v>536.5</c:v>
                </c:pt>
                <c:pt idx="513">
                  <c:v>551.6</c:v>
                </c:pt>
                <c:pt idx="514">
                  <c:v>567.80000000000007</c:v>
                </c:pt>
                <c:pt idx="515">
                  <c:v>519.5</c:v>
                </c:pt>
                <c:pt idx="516">
                  <c:v>536.9</c:v>
                </c:pt>
                <c:pt idx="517">
                  <c:v>551.29999999999995</c:v>
                </c:pt>
                <c:pt idx="518">
                  <c:v>531.20000000000005</c:v>
                </c:pt>
                <c:pt idx="519">
                  <c:v>548</c:v>
                </c:pt>
                <c:pt idx="520">
                  <c:v>525.4</c:v>
                </c:pt>
                <c:pt idx="521">
                  <c:v>544.9</c:v>
                </c:pt>
                <c:pt idx="522">
                  <c:v>555.4</c:v>
                </c:pt>
                <c:pt idx="523">
                  <c:v>525.19999999999993</c:v>
                </c:pt>
                <c:pt idx="524">
                  <c:v>584.5</c:v>
                </c:pt>
                <c:pt idx="525">
                  <c:v>859.7</c:v>
                </c:pt>
                <c:pt idx="526">
                  <c:v>557.6</c:v>
                </c:pt>
                <c:pt idx="527">
                  <c:v>544.5</c:v>
                </c:pt>
                <c:pt idx="528">
                  <c:v>521.4</c:v>
                </c:pt>
                <c:pt idx="529">
                  <c:v>504.7</c:v>
                </c:pt>
                <c:pt idx="530">
                  <c:v>514.5</c:v>
                </c:pt>
                <c:pt idx="531">
                  <c:v>535.6</c:v>
                </c:pt>
                <c:pt idx="532">
                  <c:v>553.9</c:v>
                </c:pt>
                <c:pt idx="533">
                  <c:v>527.9</c:v>
                </c:pt>
                <c:pt idx="534">
                  <c:v>495.9</c:v>
                </c:pt>
                <c:pt idx="535">
                  <c:v>526.4</c:v>
                </c:pt>
                <c:pt idx="536">
                  <c:v>529.79999999999995</c:v>
                </c:pt>
                <c:pt idx="537">
                  <c:v>559</c:v>
                </c:pt>
                <c:pt idx="538">
                  <c:v>532.30000000000007</c:v>
                </c:pt>
                <c:pt idx="539">
                  <c:v>544.20000000000005</c:v>
                </c:pt>
                <c:pt idx="540">
                  <c:v>550</c:v>
                </c:pt>
                <c:pt idx="541">
                  <c:v>506.5</c:v>
                </c:pt>
                <c:pt idx="542">
                  <c:v>377.40000000000003</c:v>
                </c:pt>
                <c:pt idx="543">
                  <c:v>523.20000000000005</c:v>
                </c:pt>
                <c:pt idx="544">
                  <c:v>556.6</c:v>
                </c:pt>
                <c:pt idx="545">
                  <c:v>561.9</c:v>
                </c:pt>
                <c:pt idx="546">
                  <c:v>539</c:v>
                </c:pt>
                <c:pt idx="547">
                  <c:v>529.79999999999995</c:v>
                </c:pt>
                <c:pt idx="548">
                  <c:v>484.59999999999997</c:v>
                </c:pt>
                <c:pt idx="549">
                  <c:v>815.5</c:v>
                </c:pt>
                <c:pt idx="550">
                  <c:v>632.5</c:v>
                </c:pt>
                <c:pt idx="551">
                  <c:v>549.9</c:v>
                </c:pt>
                <c:pt idx="552">
                  <c:v>513.5</c:v>
                </c:pt>
                <c:pt idx="553">
                  <c:v>519</c:v>
                </c:pt>
                <c:pt idx="554">
                  <c:v>517.1</c:v>
                </c:pt>
                <c:pt idx="555">
                  <c:v>545</c:v>
                </c:pt>
                <c:pt idx="556">
                  <c:v>548.9</c:v>
                </c:pt>
                <c:pt idx="557">
                  <c:v>509.9</c:v>
                </c:pt>
                <c:pt idx="558">
                  <c:v>546.79999999999995</c:v>
                </c:pt>
                <c:pt idx="559">
                  <c:v>515.19999999999993</c:v>
                </c:pt>
                <c:pt idx="560">
                  <c:v>542.9</c:v>
                </c:pt>
                <c:pt idx="561">
                  <c:v>544.9</c:v>
                </c:pt>
                <c:pt idx="562">
                  <c:v>521.1</c:v>
                </c:pt>
                <c:pt idx="563">
                  <c:v>556.80000000000007</c:v>
                </c:pt>
                <c:pt idx="564">
                  <c:v>553.80000000000007</c:v>
                </c:pt>
                <c:pt idx="565">
                  <c:v>525</c:v>
                </c:pt>
                <c:pt idx="566">
                  <c:v>524.20000000000005</c:v>
                </c:pt>
                <c:pt idx="567">
                  <c:v>519.1</c:v>
                </c:pt>
                <c:pt idx="568">
                  <c:v>551.69999999999993</c:v>
                </c:pt>
                <c:pt idx="569">
                  <c:v>548.80000000000007</c:v>
                </c:pt>
                <c:pt idx="570">
                  <c:v>541.1</c:v>
                </c:pt>
                <c:pt idx="571">
                  <c:v>501.4</c:v>
                </c:pt>
                <c:pt idx="572">
                  <c:v>521.6</c:v>
                </c:pt>
                <c:pt idx="573">
                  <c:v>554.19999999999993</c:v>
                </c:pt>
                <c:pt idx="574">
                  <c:v>932.30000000000007</c:v>
                </c:pt>
                <c:pt idx="575">
                  <c:v>560</c:v>
                </c:pt>
                <c:pt idx="576">
                  <c:v>495.40000000000003</c:v>
                </c:pt>
                <c:pt idx="577">
                  <c:v>515.4</c:v>
                </c:pt>
                <c:pt idx="578">
                  <c:v>541.9</c:v>
                </c:pt>
                <c:pt idx="579">
                  <c:v>559.1</c:v>
                </c:pt>
                <c:pt idx="580">
                  <c:v>548</c:v>
                </c:pt>
                <c:pt idx="581">
                  <c:v>508.09999999999997</c:v>
                </c:pt>
                <c:pt idx="582">
                  <c:v>561.1</c:v>
                </c:pt>
                <c:pt idx="583">
                  <c:v>527.79999999999995</c:v>
                </c:pt>
                <c:pt idx="584">
                  <c:v>540.40000000000009</c:v>
                </c:pt>
                <c:pt idx="585">
                  <c:v>546.6</c:v>
                </c:pt>
                <c:pt idx="586">
                  <c:v>523.29999999999995</c:v>
                </c:pt>
                <c:pt idx="587">
                  <c:v>540.30000000000007</c:v>
                </c:pt>
                <c:pt idx="588">
                  <c:v>559.4</c:v>
                </c:pt>
                <c:pt idx="589">
                  <c:v>547.9</c:v>
                </c:pt>
                <c:pt idx="590">
                  <c:v>494.40000000000003</c:v>
                </c:pt>
                <c:pt idx="591">
                  <c:v>536</c:v>
                </c:pt>
                <c:pt idx="592">
                  <c:v>567.6</c:v>
                </c:pt>
                <c:pt idx="593">
                  <c:v>564</c:v>
                </c:pt>
                <c:pt idx="594">
                  <c:v>546.20000000000005</c:v>
                </c:pt>
                <c:pt idx="595">
                  <c:v>499</c:v>
                </c:pt>
                <c:pt idx="596">
                  <c:v>559</c:v>
                </c:pt>
                <c:pt idx="597">
                  <c:v>526.19999999999993</c:v>
                </c:pt>
                <c:pt idx="598">
                  <c:v>704.5</c:v>
                </c:pt>
                <c:pt idx="599">
                  <c:v>761.8</c:v>
                </c:pt>
                <c:pt idx="600">
                  <c:v>511</c:v>
                </c:pt>
                <c:pt idx="601">
                  <c:v>528.4</c:v>
                </c:pt>
                <c:pt idx="602">
                  <c:v>535.6</c:v>
                </c:pt>
                <c:pt idx="603">
                  <c:v>554.29999999999995</c:v>
                </c:pt>
                <c:pt idx="604">
                  <c:v>516.19999999999993</c:v>
                </c:pt>
                <c:pt idx="605">
                  <c:v>527.29999999999995</c:v>
                </c:pt>
                <c:pt idx="606">
                  <c:v>540.29999999999995</c:v>
                </c:pt>
                <c:pt idx="607">
                  <c:v>527.29999999999995</c:v>
                </c:pt>
                <c:pt idx="608">
                  <c:v>508.7</c:v>
                </c:pt>
                <c:pt idx="609">
                  <c:v>539.5</c:v>
                </c:pt>
                <c:pt idx="610">
                  <c:v>548.80000000000007</c:v>
                </c:pt>
                <c:pt idx="611">
                  <c:v>559.1</c:v>
                </c:pt>
                <c:pt idx="612">
                  <c:v>527.70000000000005</c:v>
                </c:pt>
                <c:pt idx="613">
                  <c:v>538.70000000000005</c:v>
                </c:pt>
                <c:pt idx="614">
                  <c:v>532.80000000000007</c:v>
                </c:pt>
                <c:pt idx="615">
                  <c:v>558.9</c:v>
                </c:pt>
                <c:pt idx="616">
                  <c:v>544</c:v>
                </c:pt>
                <c:pt idx="617">
                  <c:v>517.30000000000007</c:v>
                </c:pt>
                <c:pt idx="618">
                  <c:v>548.70000000000005</c:v>
                </c:pt>
                <c:pt idx="619">
                  <c:v>484.29999999999995</c:v>
                </c:pt>
                <c:pt idx="620">
                  <c:v>398.9</c:v>
                </c:pt>
                <c:pt idx="621">
                  <c:v>542.6</c:v>
                </c:pt>
                <c:pt idx="622">
                  <c:v>524.4</c:v>
                </c:pt>
                <c:pt idx="623">
                  <c:v>932.9</c:v>
                </c:pt>
                <c:pt idx="624">
                  <c:v>536.1</c:v>
                </c:pt>
                <c:pt idx="625">
                  <c:v>545.79999999999995</c:v>
                </c:pt>
                <c:pt idx="626">
                  <c:v>512.79999999999995</c:v>
                </c:pt>
                <c:pt idx="627">
                  <c:v>525.6</c:v>
                </c:pt>
                <c:pt idx="628">
                  <c:v>550.29999999999995</c:v>
                </c:pt>
                <c:pt idx="629">
                  <c:v>545.4</c:v>
                </c:pt>
                <c:pt idx="630">
                  <c:v>532.6</c:v>
                </c:pt>
                <c:pt idx="631">
                  <c:v>509.09999999999997</c:v>
                </c:pt>
                <c:pt idx="632">
                  <c:v>543.90000000000009</c:v>
                </c:pt>
                <c:pt idx="633">
                  <c:v>576.1</c:v>
                </c:pt>
                <c:pt idx="634">
                  <c:v>553.4</c:v>
                </c:pt>
                <c:pt idx="635">
                  <c:v>521.19999999999993</c:v>
                </c:pt>
                <c:pt idx="636">
                  <c:v>538</c:v>
                </c:pt>
                <c:pt idx="637">
                  <c:v>550.79999999999995</c:v>
                </c:pt>
                <c:pt idx="638">
                  <c:v>530.1</c:v>
                </c:pt>
                <c:pt idx="639">
                  <c:v>541.6</c:v>
                </c:pt>
                <c:pt idx="640">
                  <c:v>533.5</c:v>
                </c:pt>
                <c:pt idx="641">
                  <c:v>524.9</c:v>
                </c:pt>
                <c:pt idx="642">
                  <c:v>543.80000000000007</c:v>
                </c:pt>
                <c:pt idx="643">
                  <c:v>555.79999999999995</c:v>
                </c:pt>
                <c:pt idx="644">
                  <c:v>506.29999999999995</c:v>
                </c:pt>
                <c:pt idx="645">
                  <c:v>527.6</c:v>
                </c:pt>
                <c:pt idx="646">
                  <c:v>551.1</c:v>
                </c:pt>
                <c:pt idx="647">
                  <c:v>575.19999999999993</c:v>
                </c:pt>
                <c:pt idx="648">
                  <c:v>901.3</c:v>
                </c:pt>
                <c:pt idx="649">
                  <c:v>507.5</c:v>
                </c:pt>
                <c:pt idx="650">
                  <c:v>515.69999999999993</c:v>
                </c:pt>
                <c:pt idx="651">
                  <c:v>563.69999999999993</c:v>
                </c:pt>
                <c:pt idx="652">
                  <c:v>559.19999999999993</c:v>
                </c:pt>
                <c:pt idx="653">
                  <c:v>528.19999999999993</c:v>
                </c:pt>
                <c:pt idx="654">
                  <c:v>533</c:v>
                </c:pt>
                <c:pt idx="655">
                  <c:v>535.79999999999995</c:v>
                </c:pt>
                <c:pt idx="656">
                  <c:v>544.90000000000009</c:v>
                </c:pt>
                <c:pt idx="657">
                  <c:v>554.70000000000005</c:v>
                </c:pt>
                <c:pt idx="658">
                  <c:v>543.20000000000005</c:v>
                </c:pt>
                <c:pt idx="659">
                  <c:v>527.9</c:v>
                </c:pt>
                <c:pt idx="660">
                  <c:v>533.69999999999993</c:v>
                </c:pt>
                <c:pt idx="661">
                  <c:v>550.1</c:v>
                </c:pt>
                <c:pt idx="662">
                  <c:v>509.8</c:v>
                </c:pt>
                <c:pt idx="663">
                  <c:v>516.1</c:v>
                </c:pt>
                <c:pt idx="664">
                  <c:v>565.70000000000005</c:v>
                </c:pt>
                <c:pt idx="665">
                  <c:v>537.6</c:v>
                </c:pt>
                <c:pt idx="666">
                  <c:v>542.9</c:v>
                </c:pt>
                <c:pt idx="667">
                  <c:v>530.9</c:v>
                </c:pt>
                <c:pt idx="668">
                  <c:v>514.29999999999995</c:v>
                </c:pt>
                <c:pt idx="669">
                  <c:v>553.1</c:v>
                </c:pt>
                <c:pt idx="670">
                  <c:v>559.29999999999995</c:v>
                </c:pt>
                <c:pt idx="671">
                  <c:v>560.79999999999995</c:v>
                </c:pt>
                <c:pt idx="672">
                  <c:v>773.8</c:v>
                </c:pt>
                <c:pt idx="673">
                  <c:v>648.4</c:v>
                </c:pt>
                <c:pt idx="674">
                  <c:v>550.69999999999993</c:v>
                </c:pt>
                <c:pt idx="675">
                  <c:v>554.6</c:v>
                </c:pt>
                <c:pt idx="676">
                  <c:v>547.1</c:v>
                </c:pt>
                <c:pt idx="677">
                  <c:v>503.79999999999995</c:v>
                </c:pt>
                <c:pt idx="678">
                  <c:v>540.1</c:v>
                </c:pt>
                <c:pt idx="679">
                  <c:v>538</c:v>
                </c:pt>
                <c:pt idx="680">
                  <c:v>536.6</c:v>
                </c:pt>
                <c:pt idx="681">
                  <c:v>535.30000000000007</c:v>
                </c:pt>
                <c:pt idx="682">
                  <c:v>548.80000000000007</c:v>
                </c:pt>
                <c:pt idx="683">
                  <c:v>539.9</c:v>
                </c:pt>
                <c:pt idx="684">
                  <c:v>545.1</c:v>
                </c:pt>
                <c:pt idx="685">
                  <c:v>547.30000000000007</c:v>
                </c:pt>
                <c:pt idx="686">
                  <c:v>520</c:v>
                </c:pt>
                <c:pt idx="687">
                  <c:v>531.6</c:v>
                </c:pt>
                <c:pt idx="688">
                  <c:v>556.29999999999995</c:v>
                </c:pt>
                <c:pt idx="689">
                  <c:v>563.4</c:v>
                </c:pt>
                <c:pt idx="690">
                  <c:v>494</c:v>
                </c:pt>
                <c:pt idx="691">
                  <c:v>532.9</c:v>
                </c:pt>
                <c:pt idx="692">
                  <c:v>551.1</c:v>
                </c:pt>
                <c:pt idx="693">
                  <c:v>550.4</c:v>
                </c:pt>
                <c:pt idx="694">
                  <c:v>534.1</c:v>
                </c:pt>
                <c:pt idx="695">
                  <c:v>518.69999999999993</c:v>
                </c:pt>
                <c:pt idx="696">
                  <c:v>548.4</c:v>
                </c:pt>
                <c:pt idx="697">
                  <c:v>915.5</c:v>
                </c:pt>
                <c:pt idx="698">
                  <c:v>537.69999999999993</c:v>
                </c:pt>
                <c:pt idx="699">
                  <c:v>522.19999999999993</c:v>
                </c:pt>
                <c:pt idx="700">
                  <c:v>543.6</c:v>
                </c:pt>
                <c:pt idx="701">
                  <c:v>361.2</c:v>
                </c:pt>
                <c:pt idx="702">
                  <c:v>532.79999999999995</c:v>
                </c:pt>
                <c:pt idx="703">
                  <c:v>526</c:v>
                </c:pt>
                <c:pt idx="704">
                  <c:v>512.1</c:v>
                </c:pt>
                <c:pt idx="705">
                  <c:v>545</c:v>
                </c:pt>
                <c:pt idx="706">
                  <c:v>550.80000000000007</c:v>
                </c:pt>
                <c:pt idx="707">
                  <c:v>544.9</c:v>
                </c:pt>
                <c:pt idx="708">
                  <c:v>519.4</c:v>
                </c:pt>
                <c:pt idx="709">
                  <c:v>525</c:v>
                </c:pt>
                <c:pt idx="710">
                  <c:v>521.6</c:v>
                </c:pt>
                <c:pt idx="711">
                  <c:v>555.30000000000007</c:v>
                </c:pt>
                <c:pt idx="712">
                  <c:v>553.69999999999993</c:v>
                </c:pt>
                <c:pt idx="713">
                  <c:v>498.1</c:v>
                </c:pt>
                <c:pt idx="714">
                  <c:v>526.70000000000005</c:v>
                </c:pt>
                <c:pt idx="715">
                  <c:v>554.6</c:v>
                </c:pt>
                <c:pt idx="716">
                  <c:v>517.29999999999995</c:v>
                </c:pt>
                <c:pt idx="717">
                  <c:v>528.19999999999993</c:v>
                </c:pt>
                <c:pt idx="718">
                  <c:v>504.4</c:v>
                </c:pt>
                <c:pt idx="719">
                  <c:v>548.5</c:v>
                </c:pt>
                <c:pt idx="720">
                  <c:v>519.1</c:v>
                </c:pt>
                <c:pt idx="721">
                  <c:v>659.6</c:v>
                </c:pt>
                <c:pt idx="722">
                  <c:v>769.40000000000009</c:v>
                </c:pt>
                <c:pt idx="723">
                  <c:v>515.4</c:v>
                </c:pt>
                <c:pt idx="724">
                  <c:v>530.29999999999995</c:v>
                </c:pt>
                <c:pt idx="725">
                  <c:v>533.29999999999995</c:v>
                </c:pt>
                <c:pt idx="726">
                  <c:v>58.2</c:v>
                </c:pt>
                <c:pt idx="727">
                  <c:v>7.2</c:v>
                </c:pt>
                <c:pt idx="728">
                  <c:v>7.7</c:v>
                </c:pt>
                <c:pt idx="729">
                  <c:v>7.3</c:v>
                </c:pt>
                <c:pt idx="730">
                  <c:v>7.8</c:v>
                </c:pt>
                <c:pt idx="731">
                  <c:v>4.9000000000000004</c:v>
                </c:pt>
                <c:pt idx="732">
                  <c:v>8.4</c:v>
                </c:pt>
                <c:pt idx="733">
                  <c:v>8.4</c:v>
                </c:pt>
                <c:pt idx="734">
                  <c:v>8</c:v>
                </c:pt>
                <c:pt idx="735">
                  <c:v>6</c:v>
                </c:pt>
                <c:pt idx="736">
                  <c:v>6.7</c:v>
                </c:pt>
                <c:pt idx="737">
                  <c:v>7.3</c:v>
                </c:pt>
                <c:pt idx="738">
                  <c:v>8.3000000000000007</c:v>
                </c:pt>
                <c:pt idx="739">
                  <c:v>7.3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 Servers Data'!$V$2</c:f>
              <c:strCache>
                <c:ptCount val="1"/>
                <c:pt idx="0">
                  <c:v>Read APS</c:v>
                </c:pt>
              </c:strCache>
            </c:strRef>
          </c:tx>
          <c:marker>
            <c:symbol val="none"/>
          </c:marker>
          <c:cat>
            <c:numRef>
              <c:f>'All Servers Data'!$A$3:$A$742</c:f>
              <c:numCache>
                <c:formatCode>h:mm:ss</c:formatCode>
                <c:ptCount val="74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</c:numCache>
            </c:numRef>
          </c:cat>
          <c:val>
            <c:numRef>
              <c:f>'All Servers Data'!$V$3:$V$742</c:f>
              <c:numCache>
                <c:formatCode>General</c:formatCode>
                <c:ptCount val="740"/>
                <c:pt idx="0">
                  <c:v>6.1</c:v>
                </c:pt>
                <c:pt idx="1">
                  <c:v>6.3</c:v>
                </c:pt>
                <c:pt idx="2">
                  <c:v>4.5</c:v>
                </c:pt>
                <c:pt idx="3">
                  <c:v>4.3</c:v>
                </c:pt>
                <c:pt idx="4">
                  <c:v>6.1</c:v>
                </c:pt>
                <c:pt idx="5">
                  <c:v>4.2</c:v>
                </c:pt>
                <c:pt idx="6">
                  <c:v>87.199999999999989</c:v>
                </c:pt>
                <c:pt idx="7">
                  <c:v>240.60000000000002</c:v>
                </c:pt>
                <c:pt idx="8">
                  <c:v>351.8</c:v>
                </c:pt>
                <c:pt idx="9">
                  <c:v>438.5</c:v>
                </c:pt>
                <c:pt idx="10">
                  <c:v>500.3</c:v>
                </c:pt>
                <c:pt idx="11">
                  <c:v>537.30000000000007</c:v>
                </c:pt>
                <c:pt idx="12">
                  <c:v>602.9</c:v>
                </c:pt>
                <c:pt idx="13">
                  <c:v>613.79999999999995</c:v>
                </c:pt>
                <c:pt idx="14">
                  <c:v>654.90000000000009</c:v>
                </c:pt>
                <c:pt idx="15">
                  <c:v>686.6</c:v>
                </c:pt>
                <c:pt idx="16">
                  <c:v>727</c:v>
                </c:pt>
                <c:pt idx="17">
                  <c:v>716.69999999999993</c:v>
                </c:pt>
                <c:pt idx="18">
                  <c:v>732.30000000000007</c:v>
                </c:pt>
                <c:pt idx="19">
                  <c:v>753.5</c:v>
                </c:pt>
                <c:pt idx="20">
                  <c:v>793.5</c:v>
                </c:pt>
                <c:pt idx="21">
                  <c:v>779.59999999999991</c:v>
                </c:pt>
                <c:pt idx="22">
                  <c:v>778.6</c:v>
                </c:pt>
                <c:pt idx="23">
                  <c:v>772.59999999999991</c:v>
                </c:pt>
                <c:pt idx="24">
                  <c:v>771.5</c:v>
                </c:pt>
                <c:pt idx="25">
                  <c:v>776.09999999999991</c:v>
                </c:pt>
                <c:pt idx="26">
                  <c:v>820</c:v>
                </c:pt>
                <c:pt idx="27">
                  <c:v>837.3</c:v>
                </c:pt>
                <c:pt idx="28">
                  <c:v>807.7</c:v>
                </c:pt>
                <c:pt idx="29">
                  <c:v>788.5</c:v>
                </c:pt>
                <c:pt idx="30">
                  <c:v>724.30000000000007</c:v>
                </c:pt>
                <c:pt idx="31">
                  <c:v>814.9</c:v>
                </c:pt>
                <c:pt idx="32">
                  <c:v>846.5</c:v>
                </c:pt>
                <c:pt idx="33">
                  <c:v>870.19999999999993</c:v>
                </c:pt>
                <c:pt idx="34">
                  <c:v>835.80000000000007</c:v>
                </c:pt>
                <c:pt idx="35">
                  <c:v>820.19999999999993</c:v>
                </c:pt>
                <c:pt idx="36">
                  <c:v>842.6</c:v>
                </c:pt>
                <c:pt idx="37">
                  <c:v>834.9</c:v>
                </c:pt>
                <c:pt idx="38">
                  <c:v>850.5</c:v>
                </c:pt>
                <c:pt idx="39">
                  <c:v>843.59999999999991</c:v>
                </c:pt>
                <c:pt idx="40">
                  <c:v>889.4</c:v>
                </c:pt>
                <c:pt idx="41">
                  <c:v>826.09999999999991</c:v>
                </c:pt>
                <c:pt idx="42">
                  <c:v>804.6</c:v>
                </c:pt>
                <c:pt idx="43">
                  <c:v>747.8</c:v>
                </c:pt>
                <c:pt idx="44">
                  <c:v>885.9</c:v>
                </c:pt>
                <c:pt idx="45">
                  <c:v>863.5</c:v>
                </c:pt>
                <c:pt idx="46">
                  <c:v>853.1</c:v>
                </c:pt>
                <c:pt idx="47">
                  <c:v>852.9</c:v>
                </c:pt>
                <c:pt idx="48">
                  <c:v>847.1</c:v>
                </c:pt>
                <c:pt idx="49">
                  <c:v>849.19999999999993</c:v>
                </c:pt>
                <c:pt idx="50">
                  <c:v>851.7</c:v>
                </c:pt>
                <c:pt idx="51">
                  <c:v>843.3</c:v>
                </c:pt>
                <c:pt idx="52">
                  <c:v>862.4</c:v>
                </c:pt>
                <c:pt idx="53">
                  <c:v>559.29999999999995</c:v>
                </c:pt>
                <c:pt idx="54">
                  <c:v>869.9</c:v>
                </c:pt>
                <c:pt idx="55">
                  <c:v>721.8</c:v>
                </c:pt>
                <c:pt idx="56">
                  <c:v>862.30000000000007</c:v>
                </c:pt>
                <c:pt idx="57">
                  <c:v>870.19999999999993</c:v>
                </c:pt>
                <c:pt idx="58">
                  <c:v>794.1</c:v>
                </c:pt>
                <c:pt idx="59">
                  <c:v>842.19999999999993</c:v>
                </c:pt>
                <c:pt idx="60">
                  <c:v>864.9</c:v>
                </c:pt>
                <c:pt idx="61">
                  <c:v>867.19999999999993</c:v>
                </c:pt>
                <c:pt idx="62">
                  <c:v>866</c:v>
                </c:pt>
                <c:pt idx="63">
                  <c:v>800.3</c:v>
                </c:pt>
                <c:pt idx="64">
                  <c:v>866.6</c:v>
                </c:pt>
                <c:pt idx="65">
                  <c:v>810.19999999999993</c:v>
                </c:pt>
                <c:pt idx="66">
                  <c:v>817.9</c:v>
                </c:pt>
                <c:pt idx="67">
                  <c:v>844</c:v>
                </c:pt>
                <c:pt idx="68">
                  <c:v>815.80000000000007</c:v>
                </c:pt>
                <c:pt idx="69">
                  <c:v>857.5</c:v>
                </c:pt>
                <c:pt idx="70">
                  <c:v>856.1</c:v>
                </c:pt>
                <c:pt idx="71">
                  <c:v>860.30000000000007</c:v>
                </c:pt>
                <c:pt idx="72">
                  <c:v>787.4</c:v>
                </c:pt>
                <c:pt idx="73">
                  <c:v>834.4</c:v>
                </c:pt>
                <c:pt idx="74">
                  <c:v>841.5</c:v>
                </c:pt>
                <c:pt idx="75">
                  <c:v>861.6</c:v>
                </c:pt>
                <c:pt idx="76">
                  <c:v>789.30000000000007</c:v>
                </c:pt>
                <c:pt idx="77">
                  <c:v>817.09999999999991</c:v>
                </c:pt>
                <c:pt idx="78">
                  <c:v>860.30000000000007</c:v>
                </c:pt>
                <c:pt idx="79">
                  <c:v>801.8</c:v>
                </c:pt>
                <c:pt idx="80">
                  <c:v>874.80000000000007</c:v>
                </c:pt>
                <c:pt idx="81">
                  <c:v>835.19999999999993</c:v>
                </c:pt>
                <c:pt idx="82">
                  <c:v>846.7</c:v>
                </c:pt>
                <c:pt idx="83">
                  <c:v>815.69999999999993</c:v>
                </c:pt>
                <c:pt idx="84">
                  <c:v>835.6</c:v>
                </c:pt>
                <c:pt idx="85">
                  <c:v>852.5</c:v>
                </c:pt>
                <c:pt idx="86">
                  <c:v>809.9</c:v>
                </c:pt>
                <c:pt idx="87">
                  <c:v>877.5</c:v>
                </c:pt>
                <c:pt idx="88">
                  <c:v>860.4</c:v>
                </c:pt>
                <c:pt idx="89">
                  <c:v>833.3</c:v>
                </c:pt>
                <c:pt idx="90">
                  <c:v>750.7</c:v>
                </c:pt>
                <c:pt idx="91">
                  <c:v>845.59999999999991</c:v>
                </c:pt>
                <c:pt idx="92">
                  <c:v>885.7</c:v>
                </c:pt>
                <c:pt idx="93">
                  <c:v>860</c:v>
                </c:pt>
                <c:pt idx="94">
                  <c:v>821.7</c:v>
                </c:pt>
                <c:pt idx="95">
                  <c:v>836.5</c:v>
                </c:pt>
                <c:pt idx="96">
                  <c:v>901.9</c:v>
                </c:pt>
                <c:pt idx="97">
                  <c:v>846.4</c:v>
                </c:pt>
                <c:pt idx="98">
                  <c:v>868.4</c:v>
                </c:pt>
                <c:pt idx="99">
                  <c:v>789.9</c:v>
                </c:pt>
                <c:pt idx="100">
                  <c:v>874.2</c:v>
                </c:pt>
                <c:pt idx="101">
                  <c:v>858.4</c:v>
                </c:pt>
                <c:pt idx="102">
                  <c:v>832.30000000000007</c:v>
                </c:pt>
                <c:pt idx="103">
                  <c:v>796.69999999999993</c:v>
                </c:pt>
                <c:pt idx="104">
                  <c:v>825.2</c:v>
                </c:pt>
                <c:pt idx="105">
                  <c:v>879.4</c:v>
                </c:pt>
                <c:pt idx="106">
                  <c:v>865</c:v>
                </c:pt>
                <c:pt idx="107">
                  <c:v>838.3</c:v>
                </c:pt>
                <c:pt idx="108">
                  <c:v>831.80000000000007</c:v>
                </c:pt>
                <c:pt idx="109">
                  <c:v>874.19999999999993</c:v>
                </c:pt>
                <c:pt idx="110">
                  <c:v>866.80000000000007</c:v>
                </c:pt>
                <c:pt idx="111">
                  <c:v>881.5</c:v>
                </c:pt>
                <c:pt idx="112">
                  <c:v>805.30000000000007</c:v>
                </c:pt>
                <c:pt idx="113">
                  <c:v>866</c:v>
                </c:pt>
                <c:pt idx="114">
                  <c:v>844.6</c:v>
                </c:pt>
                <c:pt idx="115">
                  <c:v>858.3</c:v>
                </c:pt>
                <c:pt idx="116">
                  <c:v>821.1</c:v>
                </c:pt>
                <c:pt idx="117">
                  <c:v>817.69999999999993</c:v>
                </c:pt>
                <c:pt idx="118">
                  <c:v>855.2</c:v>
                </c:pt>
                <c:pt idx="119">
                  <c:v>866.69999999999993</c:v>
                </c:pt>
                <c:pt idx="120">
                  <c:v>833.1</c:v>
                </c:pt>
                <c:pt idx="121">
                  <c:v>829.59999999999991</c:v>
                </c:pt>
                <c:pt idx="122">
                  <c:v>877.9</c:v>
                </c:pt>
                <c:pt idx="123">
                  <c:v>868</c:v>
                </c:pt>
                <c:pt idx="124">
                  <c:v>837.7</c:v>
                </c:pt>
                <c:pt idx="125">
                  <c:v>795.8</c:v>
                </c:pt>
                <c:pt idx="126">
                  <c:v>805.1</c:v>
                </c:pt>
                <c:pt idx="127">
                  <c:v>887.8</c:v>
                </c:pt>
                <c:pt idx="128">
                  <c:v>886.9</c:v>
                </c:pt>
                <c:pt idx="129">
                  <c:v>807.8</c:v>
                </c:pt>
                <c:pt idx="130">
                  <c:v>796.7</c:v>
                </c:pt>
                <c:pt idx="131">
                  <c:v>851</c:v>
                </c:pt>
                <c:pt idx="132">
                  <c:v>866.59999999999991</c:v>
                </c:pt>
                <c:pt idx="133">
                  <c:v>859.69999999999993</c:v>
                </c:pt>
                <c:pt idx="134">
                  <c:v>832.8</c:v>
                </c:pt>
                <c:pt idx="135">
                  <c:v>858.09999999999991</c:v>
                </c:pt>
                <c:pt idx="136">
                  <c:v>860.1</c:v>
                </c:pt>
                <c:pt idx="137">
                  <c:v>862.8</c:v>
                </c:pt>
                <c:pt idx="138">
                  <c:v>833.2</c:v>
                </c:pt>
                <c:pt idx="139">
                  <c:v>519.79999999999995</c:v>
                </c:pt>
                <c:pt idx="140">
                  <c:v>823.6</c:v>
                </c:pt>
                <c:pt idx="141">
                  <c:v>860.8</c:v>
                </c:pt>
                <c:pt idx="142">
                  <c:v>871.30000000000007</c:v>
                </c:pt>
                <c:pt idx="143">
                  <c:v>841.19999999999993</c:v>
                </c:pt>
                <c:pt idx="144">
                  <c:v>769.5</c:v>
                </c:pt>
                <c:pt idx="145">
                  <c:v>884.09999999999991</c:v>
                </c:pt>
                <c:pt idx="146">
                  <c:v>872.4</c:v>
                </c:pt>
                <c:pt idx="147">
                  <c:v>872.3</c:v>
                </c:pt>
                <c:pt idx="148">
                  <c:v>823.1</c:v>
                </c:pt>
                <c:pt idx="149">
                  <c:v>819.69999999999993</c:v>
                </c:pt>
                <c:pt idx="150">
                  <c:v>835.5</c:v>
                </c:pt>
                <c:pt idx="151">
                  <c:v>856.19999999999993</c:v>
                </c:pt>
                <c:pt idx="152">
                  <c:v>844.4</c:v>
                </c:pt>
                <c:pt idx="153">
                  <c:v>801</c:v>
                </c:pt>
                <c:pt idx="154">
                  <c:v>832.2</c:v>
                </c:pt>
                <c:pt idx="155">
                  <c:v>865.4</c:v>
                </c:pt>
                <c:pt idx="156">
                  <c:v>875.2</c:v>
                </c:pt>
                <c:pt idx="157">
                  <c:v>785.59999999999991</c:v>
                </c:pt>
                <c:pt idx="158">
                  <c:v>882.7</c:v>
                </c:pt>
                <c:pt idx="159">
                  <c:v>890.3</c:v>
                </c:pt>
                <c:pt idx="160">
                  <c:v>874.9</c:v>
                </c:pt>
                <c:pt idx="161">
                  <c:v>807.09999999999991</c:v>
                </c:pt>
                <c:pt idx="162">
                  <c:v>836.5</c:v>
                </c:pt>
                <c:pt idx="163">
                  <c:v>867.59999999999991</c:v>
                </c:pt>
                <c:pt idx="164">
                  <c:v>876.2</c:v>
                </c:pt>
                <c:pt idx="165">
                  <c:v>856.19999999999993</c:v>
                </c:pt>
                <c:pt idx="166">
                  <c:v>837.5</c:v>
                </c:pt>
                <c:pt idx="167">
                  <c:v>855.9</c:v>
                </c:pt>
                <c:pt idx="168">
                  <c:v>828.5</c:v>
                </c:pt>
                <c:pt idx="169">
                  <c:v>867.3</c:v>
                </c:pt>
                <c:pt idx="170">
                  <c:v>843.2</c:v>
                </c:pt>
                <c:pt idx="171">
                  <c:v>827.59999999999991</c:v>
                </c:pt>
                <c:pt idx="172">
                  <c:v>864.2</c:v>
                </c:pt>
                <c:pt idx="173">
                  <c:v>857.69999999999993</c:v>
                </c:pt>
                <c:pt idx="174">
                  <c:v>853.30000000000007</c:v>
                </c:pt>
                <c:pt idx="175">
                  <c:v>766.4</c:v>
                </c:pt>
                <c:pt idx="176">
                  <c:v>875.30000000000007</c:v>
                </c:pt>
                <c:pt idx="177">
                  <c:v>886.4</c:v>
                </c:pt>
                <c:pt idx="178">
                  <c:v>813.80000000000007</c:v>
                </c:pt>
                <c:pt idx="179">
                  <c:v>782.59999999999991</c:v>
                </c:pt>
                <c:pt idx="180">
                  <c:v>859.9</c:v>
                </c:pt>
                <c:pt idx="181">
                  <c:v>832.9</c:v>
                </c:pt>
                <c:pt idx="182">
                  <c:v>875.5</c:v>
                </c:pt>
                <c:pt idx="183">
                  <c:v>826.4</c:v>
                </c:pt>
                <c:pt idx="184">
                  <c:v>858.7</c:v>
                </c:pt>
                <c:pt idx="185">
                  <c:v>826.5</c:v>
                </c:pt>
                <c:pt idx="186">
                  <c:v>843.4</c:v>
                </c:pt>
                <c:pt idx="187">
                  <c:v>882.09999999999991</c:v>
                </c:pt>
                <c:pt idx="188">
                  <c:v>818</c:v>
                </c:pt>
                <c:pt idx="189">
                  <c:v>850</c:v>
                </c:pt>
                <c:pt idx="190">
                  <c:v>860.30000000000007</c:v>
                </c:pt>
                <c:pt idx="191">
                  <c:v>880.9</c:v>
                </c:pt>
                <c:pt idx="192">
                  <c:v>783.30000000000007</c:v>
                </c:pt>
                <c:pt idx="193">
                  <c:v>838.09999999999991</c:v>
                </c:pt>
                <c:pt idx="194">
                  <c:v>898.4</c:v>
                </c:pt>
                <c:pt idx="195">
                  <c:v>888.69999999999993</c:v>
                </c:pt>
                <c:pt idx="196">
                  <c:v>832.1</c:v>
                </c:pt>
                <c:pt idx="197">
                  <c:v>808.69999999999993</c:v>
                </c:pt>
                <c:pt idx="198">
                  <c:v>859.30000000000007</c:v>
                </c:pt>
                <c:pt idx="199">
                  <c:v>818.5</c:v>
                </c:pt>
                <c:pt idx="200">
                  <c:v>875.30000000000007</c:v>
                </c:pt>
                <c:pt idx="201">
                  <c:v>798.09999999999991</c:v>
                </c:pt>
                <c:pt idx="202">
                  <c:v>893.80000000000007</c:v>
                </c:pt>
                <c:pt idx="203">
                  <c:v>809.4</c:v>
                </c:pt>
                <c:pt idx="204">
                  <c:v>845.80000000000007</c:v>
                </c:pt>
                <c:pt idx="205">
                  <c:v>866.4</c:v>
                </c:pt>
                <c:pt idx="206">
                  <c:v>805.2</c:v>
                </c:pt>
                <c:pt idx="207">
                  <c:v>857.09999999999991</c:v>
                </c:pt>
                <c:pt idx="208">
                  <c:v>874.6</c:v>
                </c:pt>
                <c:pt idx="209">
                  <c:v>856.09999999999991</c:v>
                </c:pt>
                <c:pt idx="210">
                  <c:v>796.80000000000007</c:v>
                </c:pt>
                <c:pt idx="211">
                  <c:v>838.8</c:v>
                </c:pt>
                <c:pt idx="212">
                  <c:v>859.7</c:v>
                </c:pt>
                <c:pt idx="213">
                  <c:v>828.4</c:v>
                </c:pt>
                <c:pt idx="214">
                  <c:v>845.6</c:v>
                </c:pt>
                <c:pt idx="215">
                  <c:v>843.09999999999991</c:v>
                </c:pt>
                <c:pt idx="216">
                  <c:v>883.1</c:v>
                </c:pt>
                <c:pt idx="217">
                  <c:v>573.79999999999995</c:v>
                </c:pt>
                <c:pt idx="218">
                  <c:v>828.9</c:v>
                </c:pt>
                <c:pt idx="219">
                  <c:v>874.9</c:v>
                </c:pt>
                <c:pt idx="220">
                  <c:v>882.30000000000007</c:v>
                </c:pt>
                <c:pt idx="221">
                  <c:v>818.19999999999993</c:v>
                </c:pt>
                <c:pt idx="222">
                  <c:v>796.5</c:v>
                </c:pt>
                <c:pt idx="223">
                  <c:v>830.4</c:v>
                </c:pt>
                <c:pt idx="224">
                  <c:v>862.5</c:v>
                </c:pt>
                <c:pt idx="225">
                  <c:v>885.3</c:v>
                </c:pt>
                <c:pt idx="226">
                  <c:v>882.6</c:v>
                </c:pt>
                <c:pt idx="227">
                  <c:v>779.3</c:v>
                </c:pt>
                <c:pt idx="228">
                  <c:v>838.9</c:v>
                </c:pt>
                <c:pt idx="229">
                  <c:v>864.59999999999991</c:v>
                </c:pt>
                <c:pt idx="230">
                  <c:v>884.1</c:v>
                </c:pt>
                <c:pt idx="231">
                  <c:v>831</c:v>
                </c:pt>
                <c:pt idx="232">
                  <c:v>800.80000000000007</c:v>
                </c:pt>
                <c:pt idx="233">
                  <c:v>863.4</c:v>
                </c:pt>
                <c:pt idx="234">
                  <c:v>859</c:v>
                </c:pt>
                <c:pt idx="235">
                  <c:v>836.5</c:v>
                </c:pt>
                <c:pt idx="236">
                  <c:v>796.80000000000007</c:v>
                </c:pt>
                <c:pt idx="237">
                  <c:v>876.4</c:v>
                </c:pt>
                <c:pt idx="238">
                  <c:v>872</c:v>
                </c:pt>
                <c:pt idx="239">
                  <c:v>849.69999999999993</c:v>
                </c:pt>
                <c:pt idx="240">
                  <c:v>809.2</c:v>
                </c:pt>
                <c:pt idx="241">
                  <c:v>848.4</c:v>
                </c:pt>
                <c:pt idx="242">
                  <c:v>890.30000000000007</c:v>
                </c:pt>
                <c:pt idx="243">
                  <c:v>856</c:v>
                </c:pt>
                <c:pt idx="244">
                  <c:v>837.9</c:v>
                </c:pt>
                <c:pt idx="245">
                  <c:v>810.59999999999991</c:v>
                </c:pt>
                <c:pt idx="246">
                  <c:v>809.9</c:v>
                </c:pt>
                <c:pt idx="247">
                  <c:v>871.4</c:v>
                </c:pt>
                <c:pt idx="248">
                  <c:v>892.6</c:v>
                </c:pt>
                <c:pt idx="249">
                  <c:v>799</c:v>
                </c:pt>
                <c:pt idx="250">
                  <c:v>840.7</c:v>
                </c:pt>
                <c:pt idx="251">
                  <c:v>867.5</c:v>
                </c:pt>
                <c:pt idx="252">
                  <c:v>793.80000000000007</c:v>
                </c:pt>
                <c:pt idx="253">
                  <c:v>814.4</c:v>
                </c:pt>
                <c:pt idx="254">
                  <c:v>748.3</c:v>
                </c:pt>
                <c:pt idx="255">
                  <c:v>879.59999999999991</c:v>
                </c:pt>
                <c:pt idx="256">
                  <c:v>852</c:v>
                </c:pt>
                <c:pt idx="257">
                  <c:v>855.9</c:v>
                </c:pt>
                <c:pt idx="258">
                  <c:v>803.80000000000007</c:v>
                </c:pt>
                <c:pt idx="259">
                  <c:v>842</c:v>
                </c:pt>
                <c:pt idx="260">
                  <c:v>844.5</c:v>
                </c:pt>
                <c:pt idx="261">
                  <c:v>887.19999999999993</c:v>
                </c:pt>
                <c:pt idx="262">
                  <c:v>831.30000000000007</c:v>
                </c:pt>
                <c:pt idx="263">
                  <c:v>832.3</c:v>
                </c:pt>
                <c:pt idx="264">
                  <c:v>867.2</c:v>
                </c:pt>
                <c:pt idx="265">
                  <c:v>812.19999999999993</c:v>
                </c:pt>
                <c:pt idx="266">
                  <c:v>880.1</c:v>
                </c:pt>
                <c:pt idx="267">
                  <c:v>830</c:v>
                </c:pt>
                <c:pt idx="268">
                  <c:v>840.6</c:v>
                </c:pt>
                <c:pt idx="269">
                  <c:v>843.8</c:v>
                </c:pt>
                <c:pt idx="270">
                  <c:v>816.80000000000007</c:v>
                </c:pt>
                <c:pt idx="271">
                  <c:v>789.19999999999993</c:v>
                </c:pt>
                <c:pt idx="272">
                  <c:v>800.80000000000007</c:v>
                </c:pt>
                <c:pt idx="273">
                  <c:v>877.3</c:v>
                </c:pt>
                <c:pt idx="274">
                  <c:v>850.1</c:v>
                </c:pt>
                <c:pt idx="275">
                  <c:v>871.8</c:v>
                </c:pt>
                <c:pt idx="276">
                  <c:v>781.30000000000007</c:v>
                </c:pt>
                <c:pt idx="277">
                  <c:v>762.9</c:v>
                </c:pt>
                <c:pt idx="278">
                  <c:v>860.1</c:v>
                </c:pt>
                <c:pt idx="279">
                  <c:v>889</c:v>
                </c:pt>
                <c:pt idx="280">
                  <c:v>849.30000000000007</c:v>
                </c:pt>
                <c:pt idx="281">
                  <c:v>790.3</c:v>
                </c:pt>
                <c:pt idx="282">
                  <c:v>882.5</c:v>
                </c:pt>
                <c:pt idx="283">
                  <c:v>801.9</c:v>
                </c:pt>
                <c:pt idx="284">
                  <c:v>865.7</c:v>
                </c:pt>
                <c:pt idx="285">
                  <c:v>802.69999999999993</c:v>
                </c:pt>
                <c:pt idx="286">
                  <c:v>870.5</c:v>
                </c:pt>
                <c:pt idx="287">
                  <c:v>830.3</c:v>
                </c:pt>
                <c:pt idx="288">
                  <c:v>846.6</c:v>
                </c:pt>
                <c:pt idx="289">
                  <c:v>800.8</c:v>
                </c:pt>
                <c:pt idx="290">
                  <c:v>825.2</c:v>
                </c:pt>
                <c:pt idx="291">
                  <c:v>836.4</c:v>
                </c:pt>
                <c:pt idx="292">
                  <c:v>885.1</c:v>
                </c:pt>
                <c:pt idx="293">
                  <c:v>573.79999999999995</c:v>
                </c:pt>
                <c:pt idx="294">
                  <c:v>788.9</c:v>
                </c:pt>
                <c:pt idx="295">
                  <c:v>839.09999999999991</c:v>
                </c:pt>
                <c:pt idx="296">
                  <c:v>873.6</c:v>
                </c:pt>
                <c:pt idx="297">
                  <c:v>852.69999999999993</c:v>
                </c:pt>
                <c:pt idx="298">
                  <c:v>787.1</c:v>
                </c:pt>
                <c:pt idx="299">
                  <c:v>874</c:v>
                </c:pt>
                <c:pt idx="300">
                  <c:v>846.5</c:v>
                </c:pt>
                <c:pt idx="301">
                  <c:v>793.8</c:v>
                </c:pt>
                <c:pt idx="302">
                  <c:v>855.1</c:v>
                </c:pt>
                <c:pt idx="303">
                  <c:v>820.8</c:v>
                </c:pt>
                <c:pt idx="304">
                  <c:v>819.1</c:v>
                </c:pt>
                <c:pt idx="305">
                  <c:v>797.8</c:v>
                </c:pt>
                <c:pt idx="306">
                  <c:v>823.6</c:v>
                </c:pt>
                <c:pt idx="307">
                  <c:v>826.5</c:v>
                </c:pt>
                <c:pt idx="308">
                  <c:v>803.30000000000007</c:v>
                </c:pt>
                <c:pt idx="309">
                  <c:v>892.9</c:v>
                </c:pt>
                <c:pt idx="310">
                  <c:v>873.30000000000007</c:v>
                </c:pt>
                <c:pt idx="311">
                  <c:v>848.6</c:v>
                </c:pt>
                <c:pt idx="312">
                  <c:v>801.5</c:v>
                </c:pt>
                <c:pt idx="313">
                  <c:v>793.4</c:v>
                </c:pt>
                <c:pt idx="314">
                  <c:v>894.3</c:v>
                </c:pt>
                <c:pt idx="315">
                  <c:v>867.19999999999993</c:v>
                </c:pt>
                <c:pt idx="316">
                  <c:v>837.80000000000007</c:v>
                </c:pt>
                <c:pt idx="317">
                  <c:v>827.8</c:v>
                </c:pt>
                <c:pt idx="318">
                  <c:v>838.1</c:v>
                </c:pt>
                <c:pt idx="319">
                  <c:v>809.09999999999991</c:v>
                </c:pt>
                <c:pt idx="320">
                  <c:v>875.2</c:v>
                </c:pt>
                <c:pt idx="321">
                  <c:v>812.5</c:v>
                </c:pt>
                <c:pt idx="322">
                  <c:v>833.4</c:v>
                </c:pt>
                <c:pt idx="323">
                  <c:v>876.59999999999991</c:v>
                </c:pt>
                <c:pt idx="324">
                  <c:v>836.30000000000007</c:v>
                </c:pt>
                <c:pt idx="325">
                  <c:v>800.8</c:v>
                </c:pt>
                <c:pt idx="326">
                  <c:v>769.30000000000007</c:v>
                </c:pt>
                <c:pt idx="327">
                  <c:v>871.59999999999991</c:v>
                </c:pt>
                <c:pt idx="328">
                  <c:v>842.9</c:v>
                </c:pt>
                <c:pt idx="329">
                  <c:v>825.19999999999993</c:v>
                </c:pt>
                <c:pt idx="330">
                  <c:v>792.6</c:v>
                </c:pt>
                <c:pt idx="331">
                  <c:v>854.9</c:v>
                </c:pt>
                <c:pt idx="332">
                  <c:v>869</c:v>
                </c:pt>
                <c:pt idx="333">
                  <c:v>837</c:v>
                </c:pt>
                <c:pt idx="334">
                  <c:v>826.5</c:v>
                </c:pt>
                <c:pt idx="335">
                  <c:v>811.19999999999993</c:v>
                </c:pt>
                <c:pt idx="336">
                  <c:v>842.9</c:v>
                </c:pt>
                <c:pt idx="337">
                  <c:v>828.69999999999993</c:v>
                </c:pt>
                <c:pt idx="338">
                  <c:v>831.5</c:v>
                </c:pt>
                <c:pt idx="339">
                  <c:v>815.9</c:v>
                </c:pt>
                <c:pt idx="340">
                  <c:v>835.9</c:v>
                </c:pt>
                <c:pt idx="341">
                  <c:v>847.9</c:v>
                </c:pt>
                <c:pt idx="342">
                  <c:v>837.1</c:v>
                </c:pt>
                <c:pt idx="343">
                  <c:v>792.8</c:v>
                </c:pt>
                <c:pt idx="344">
                  <c:v>881</c:v>
                </c:pt>
                <c:pt idx="345">
                  <c:v>851.69999999999993</c:v>
                </c:pt>
                <c:pt idx="346">
                  <c:v>831.5</c:v>
                </c:pt>
                <c:pt idx="347">
                  <c:v>825.3</c:v>
                </c:pt>
                <c:pt idx="348">
                  <c:v>831.6</c:v>
                </c:pt>
                <c:pt idx="349">
                  <c:v>815.4</c:v>
                </c:pt>
                <c:pt idx="350">
                  <c:v>813.6</c:v>
                </c:pt>
                <c:pt idx="351">
                  <c:v>877.69999999999993</c:v>
                </c:pt>
                <c:pt idx="352">
                  <c:v>777.30000000000007</c:v>
                </c:pt>
                <c:pt idx="353">
                  <c:v>836.3</c:v>
                </c:pt>
                <c:pt idx="354">
                  <c:v>836.80000000000007</c:v>
                </c:pt>
                <c:pt idx="355">
                  <c:v>844.8</c:v>
                </c:pt>
                <c:pt idx="356">
                  <c:v>841.5</c:v>
                </c:pt>
                <c:pt idx="357">
                  <c:v>834.8</c:v>
                </c:pt>
                <c:pt idx="358">
                  <c:v>890.4</c:v>
                </c:pt>
                <c:pt idx="359">
                  <c:v>854.7</c:v>
                </c:pt>
                <c:pt idx="360">
                  <c:v>810.6</c:v>
                </c:pt>
                <c:pt idx="361">
                  <c:v>794.6</c:v>
                </c:pt>
                <c:pt idx="362">
                  <c:v>845.9</c:v>
                </c:pt>
                <c:pt idx="363">
                  <c:v>864.7</c:v>
                </c:pt>
                <c:pt idx="364">
                  <c:v>881.6</c:v>
                </c:pt>
                <c:pt idx="365">
                  <c:v>819.1</c:v>
                </c:pt>
                <c:pt idx="366">
                  <c:v>745.8</c:v>
                </c:pt>
                <c:pt idx="367">
                  <c:v>828.1</c:v>
                </c:pt>
                <c:pt idx="368">
                  <c:v>867.9</c:v>
                </c:pt>
                <c:pt idx="369">
                  <c:v>877.6</c:v>
                </c:pt>
                <c:pt idx="370">
                  <c:v>800.1</c:v>
                </c:pt>
                <c:pt idx="371">
                  <c:v>857</c:v>
                </c:pt>
                <c:pt idx="372">
                  <c:v>843</c:v>
                </c:pt>
                <c:pt idx="373">
                  <c:v>843.7</c:v>
                </c:pt>
                <c:pt idx="374">
                  <c:v>828.69999999999993</c:v>
                </c:pt>
                <c:pt idx="375">
                  <c:v>771.2</c:v>
                </c:pt>
                <c:pt idx="376">
                  <c:v>814.6</c:v>
                </c:pt>
                <c:pt idx="377">
                  <c:v>749.5</c:v>
                </c:pt>
                <c:pt idx="378">
                  <c:v>643.20000000000005</c:v>
                </c:pt>
                <c:pt idx="379">
                  <c:v>846.3</c:v>
                </c:pt>
                <c:pt idx="380">
                  <c:v>785.6</c:v>
                </c:pt>
                <c:pt idx="381">
                  <c:v>870.7</c:v>
                </c:pt>
                <c:pt idx="382">
                  <c:v>850.2</c:v>
                </c:pt>
                <c:pt idx="383">
                  <c:v>851.7</c:v>
                </c:pt>
                <c:pt idx="384">
                  <c:v>852.1</c:v>
                </c:pt>
                <c:pt idx="385">
                  <c:v>771.5</c:v>
                </c:pt>
                <c:pt idx="386">
                  <c:v>844.5</c:v>
                </c:pt>
                <c:pt idx="387">
                  <c:v>854.8</c:v>
                </c:pt>
                <c:pt idx="388">
                  <c:v>881.6</c:v>
                </c:pt>
                <c:pt idx="389">
                  <c:v>794.5</c:v>
                </c:pt>
                <c:pt idx="390">
                  <c:v>767.2</c:v>
                </c:pt>
                <c:pt idx="391">
                  <c:v>875.3</c:v>
                </c:pt>
                <c:pt idx="392">
                  <c:v>875</c:v>
                </c:pt>
                <c:pt idx="393">
                  <c:v>816.9</c:v>
                </c:pt>
                <c:pt idx="394">
                  <c:v>814.9</c:v>
                </c:pt>
                <c:pt idx="395">
                  <c:v>861.4</c:v>
                </c:pt>
                <c:pt idx="396">
                  <c:v>840.3</c:v>
                </c:pt>
                <c:pt idx="397">
                  <c:v>845.6</c:v>
                </c:pt>
                <c:pt idx="398">
                  <c:v>874.7</c:v>
                </c:pt>
                <c:pt idx="399">
                  <c:v>797.7</c:v>
                </c:pt>
                <c:pt idx="400">
                  <c:v>751.4</c:v>
                </c:pt>
                <c:pt idx="401">
                  <c:v>850.5</c:v>
                </c:pt>
                <c:pt idx="402">
                  <c:v>817</c:v>
                </c:pt>
                <c:pt idx="403">
                  <c:v>783</c:v>
                </c:pt>
                <c:pt idx="404">
                  <c:v>837.8</c:v>
                </c:pt>
                <c:pt idx="405">
                  <c:v>873.8</c:v>
                </c:pt>
                <c:pt idx="406">
                  <c:v>828.3</c:v>
                </c:pt>
                <c:pt idx="407">
                  <c:v>832.6</c:v>
                </c:pt>
                <c:pt idx="408">
                  <c:v>798.1</c:v>
                </c:pt>
                <c:pt idx="409">
                  <c:v>832.5</c:v>
                </c:pt>
                <c:pt idx="410">
                  <c:v>866.1</c:v>
                </c:pt>
                <c:pt idx="411">
                  <c:v>854.9</c:v>
                </c:pt>
                <c:pt idx="412">
                  <c:v>818.3</c:v>
                </c:pt>
                <c:pt idx="413">
                  <c:v>838.6</c:v>
                </c:pt>
                <c:pt idx="414">
                  <c:v>809.9</c:v>
                </c:pt>
                <c:pt idx="415">
                  <c:v>857.4</c:v>
                </c:pt>
                <c:pt idx="416">
                  <c:v>873.7</c:v>
                </c:pt>
                <c:pt idx="417">
                  <c:v>814.9</c:v>
                </c:pt>
                <c:pt idx="418">
                  <c:v>855.3</c:v>
                </c:pt>
                <c:pt idx="419">
                  <c:v>881.8</c:v>
                </c:pt>
                <c:pt idx="420">
                  <c:v>811.9</c:v>
                </c:pt>
                <c:pt idx="421">
                  <c:v>766.5</c:v>
                </c:pt>
                <c:pt idx="422">
                  <c:v>868.2</c:v>
                </c:pt>
                <c:pt idx="423">
                  <c:v>866.5</c:v>
                </c:pt>
                <c:pt idx="424">
                  <c:v>798.3</c:v>
                </c:pt>
                <c:pt idx="425">
                  <c:v>826.2</c:v>
                </c:pt>
                <c:pt idx="426">
                  <c:v>723.2</c:v>
                </c:pt>
                <c:pt idx="427">
                  <c:v>860.2</c:v>
                </c:pt>
                <c:pt idx="428">
                  <c:v>874.1</c:v>
                </c:pt>
                <c:pt idx="429">
                  <c:v>884.6</c:v>
                </c:pt>
                <c:pt idx="430">
                  <c:v>843.7</c:v>
                </c:pt>
                <c:pt idx="431">
                  <c:v>814.1</c:v>
                </c:pt>
                <c:pt idx="432">
                  <c:v>831.8</c:v>
                </c:pt>
                <c:pt idx="433">
                  <c:v>842.1</c:v>
                </c:pt>
                <c:pt idx="434">
                  <c:v>850.5</c:v>
                </c:pt>
                <c:pt idx="435">
                  <c:v>802.8</c:v>
                </c:pt>
                <c:pt idx="436">
                  <c:v>843.6</c:v>
                </c:pt>
                <c:pt idx="437">
                  <c:v>835.6</c:v>
                </c:pt>
                <c:pt idx="438">
                  <c:v>801.8</c:v>
                </c:pt>
                <c:pt idx="439">
                  <c:v>820.5</c:v>
                </c:pt>
                <c:pt idx="440">
                  <c:v>828.5</c:v>
                </c:pt>
                <c:pt idx="441">
                  <c:v>842.9</c:v>
                </c:pt>
                <c:pt idx="442">
                  <c:v>849.5</c:v>
                </c:pt>
                <c:pt idx="443">
                  <c:v>892.2</c:v>
                </c:pt>
                <c:pt idx="444">
                  <c:v>769.5</c:v>
                </c:pt>
                <c:pt idx="445">
                  <c:v>853.4</c:v>
                </c:pt>
                <c:pt idx="446">
                  <c:v>862.5</c:v>
                </c:pt>
                <c:pt idx="447">
                  <c:v>886.3</c:v>
                </c:pt>
                <c:pt idx="448">
                  <c:v>775.4</c:v>
                </c:pt>
                <c:pt idx="449">
                  <c:v>734.2</c:v>
                </c:pt>
                <c:pt idx="450">
                  <c:v>851.4</c:v>
                </c:pt>
                <c:pt idx="451">
                  <c:v>847.8</c:v>
                </c:pt>
                <c:pt idx="452">
                  <c:v>875.6</c:v>
                </c:pt>
                <c:pt idx="453">
                  <c:v>853.2</c:v>
                </c:pt>
                <c:pt idx="454">
                  <c:v>782.9</c:v>
                </c:pt>
                <c:pt idx="455">
                  <c:v>841.5</c:v>
                </c:pt>
                <c:pt idx="456">
                  <c:v>828.8</c:v>
                </c:pt>
                <c:pt idx="457">
                  <c:v>843</c:v>
                </c:pt>
                <c:pt idx="458">
                  <c:v>865.8</c:v>
                </c:pt>
                <c:pt idx="459">
                  <c:v>802.4</c:v>
                </c:pt>
                <c:pt idx="460">
                  <c:v>843.6</c:v>
                </c:pt>
                <c:pt idx="461">
                  <c:v>596.20000000000005</c:v>
                </c:pt>
                <c:pt idx="462">
                  <c:v>814</c:v>
                </c:pt>
                <c:pt idx="463">
                  <c:v>839.7</c:v>
                </c:pt>
                <c:pt idx="464">
                  <c:v>812.9</c:v>
                </c:pt>
                <c:pt idx="465">
                  <c:v>850.2</c:v>
                </c:pt>
                <c:pt idx="466">
                  <c:v>835.9</c:v>
                </c:pt>
                <c:pt idx="467">
                  <c:v>880.3</c:v>
                </c:pt>
                <c:pt idx="468">
                  <c:v>774.1</c:v>
                </c:pt>
                <c:pt idx="469">
                  <c:v>828.9</c:v>
                </c:pt>
                <c:pt idx="470">
                  <c:v>891.3</c:v>
                </c:pt>
                <c:pt idx="471">
                  <c:v>871.4</c:v>
                </c:pt>
                <c:pt idx="472">
                  <c:v>791.6</c:v>
                </c:pt>
                <c:pt idx="473">
                  <c:v>785.2</c:v>
                </c:pt>
                <c:pt idx="474">
                  <c:v>809</c:v>
                </c:pt>
                <c:pt idx="475">
                  <c:v>869.9</c:v>
                </c:pt>
                <c:pt idx="476">
                  <c:v>872.3</c:v>
                </c:pt>
                <c:pt idx="477">
                  <c:v>831.7</c:v>
                </c:pt>
                <c:pt idx="478">
                  <c:v>842.7</c:v>
                </c:pt>
                <c:pt idx="479">
                  <c:v>824.5</c:v>
                </c:pt>
                <c:pt idx="480">
                  <c:v>842.6</c:v>
                </c:pt>
                <c:pt idx="481">
                  <c:v>831.9</c:v>
                </c:pt>
                <c:pt idx="482">
                  <c:v>825.3</c:v>
                </c:pt>
                <c:pt idx="483">
                  <c:v>885.5</c:v>
                </c:pt>
                <c:pt idx="484">
                  <c:v>857.7</c:v>
                </c:pt>
                <c:pt idx="485">
                  <c:v>823.6</c:v>
                </c:pt>
                <c:pt idx="486">
                  <c:v>696.6</c:v>
                </c:pt>
                <c:pt idx="487">
                  <c:v>853.4</c:v>
                </c:pt>
                <c:pt idx="488">
                  <c:v>861.7</c:v>
                </c:pt>
                <c:pt idx="489">
                  <c:v>854.8</c:v>
                </c:pt>
                <c:pt idx="490">
                  <c:v>819.3</c:v>
                </c:pt>
                <c:pt idx="491">
                  <c:v>833.6</c:v>
                </c:pt>
                <c:pt idx="492">
                  <c:v>797.9</c:v>
                </c:pt>
                <c:pt idx="493">
                  <c:v>869.4</c:v>
                </c:pt>
                <c:pt idx="494">
                  <c:v>832</c:v>
                </c:pt>
                <c:pt idx="495">
                  <c:v>807.6</c:v>
                </c:pt>
                <c:pt idx="496">
                  <c:v>856.9</c:v>
                </c:pt>
                <c:pt idx="497">
                  <c:v>859.3</c:v>
                </c:pt>
                <c:pt idx="498">
                  <c:v>801.2</c:v>
                </c:pt>
                <c:pt idx="499">
                  <c:v>794.3</c:v>
                </c:pt>
                <c:pt idx="500">
                  <c:v>816.8</c:v>
                </c:pt>
                <c:pt idx="501">
                  <c:v>874</c:v>
                </c:pt>
                <c:pt idx="502">
                  <c:v>842</c:v>
                </c:pt>
                <c:pt idx="503">
                  <c:v>845.3</c:v>
                </c:pt>
                <c:pt idx="504">
                  <c:v>799.1</c:v>
                </c:pt>
                <c:pt idx="505">
                  <c:v>840.8</c:v>
                </c:pt>
                <c:pt idx="506">
                  <c:v>850.1</c:v>
                </c:pt>
                <c:pt idx="507">
                  <c:v>863.4</c:v>
                </c:pt>
                <c:pt idx="508">
                  <c:v>812</c:v>
                </c:pt>
                <c:pt idx="509">
                  <c:v>794.4</c:v>
                </c:pt>
                <c:pt idx="510">
                  <c:v>812.1</c:v>
                </c:pt>
                <c:pt idx="511">
                  <c:v>882.3</c:v>
                </c:pt>
                <c:pt idx="512">
                  <c:v>858.5</c:v>
                </c:pt>
                <c:pt idx="513">
                  <c:v>838.4</c:v>
                </c:pt>
                <c:pt idx="514">
                  <c:v>821.4</c:v>
                </c:pt>
                <c:pt idx="515">
                  <c:v>841.2</c:v>
                </c:pt>
                <c:pt idx="516">
                  <c:v>814.4</c:v>
                </c:pt>
                <c:pt idx="517">
                  <c:v>865.7</c:v>
                </c:pt>
                <c:pt idx="518">
                  <c:v>829.1</c:v>
                </c:pt>
                <c:pt idx="519">
                  <c:v>824.3</c:v>
                </c:pt>
                <c:pt idx="520">
                  <c:v>834</c:v>
                </c:pt>
                <c:pt idx="521">
                  <c:v>877.7</c:v>
                </c:pt>
                <c:pt idx="522">
                  <c:v>831</c:v>
                </c:pt>
                <c:pt idx="523">
                  <c:v>767.8</c:v>
                </c:pt>
                <c:pt idx="524">
                  <c:v>857</c:v>
                </c:pt>
                <c:pt idx="525">
                  <c:v>879.9</c:v>
                </c:pt>
                <c:pt idx="526">
                  <c:v>831.7</c:v>
                </c:pt>
                <c:pt idx="527">
                  <c:v>802.2</c:v>
                </c:pt>
                <c:pt idx="528">
                  <c:v>770.8</c:v>
                </c:pt>
                <c:pt idx="529">
                  <c:v>856.9</c:v>
                </c:pt>
                <c:pt idx="530">
                  <c:v>850.2</c:v>
                </c:pt>
                <c:pt idx="531">
                  <c:v>833</c:v>
                </c:pt>
                <c:pt idx="532">
                  <c:v>813.6</c:v>
                </c:pt>
                <c:pt idx="533">
                  <c:v>797.3</c:v>
                </c:pt>
                <c:pt idx="534">
                  <c:v>791.1</c:v>
                </c:pt>
                <c:pt idx="535">
                  <c:v>872.5</c:v>
                </c:pt>
                <c:pt idx="536">
                  <c:v>860.6</c:v>
                </c:pt>
                <c:pt idx="537">
                  <c:v>803.8</c:v>
                </c:pt>
                <c:pt idx="538">
                  <c:v>877</c:v>
                </c:pt>
                <c:pt idx="539">
                  <c:v>846</c:v>
                </c:pt>
                <c:pt idx="540">
                  <c:v>522.20000000000005</c:v>
                </c:pt>
                <c:pt idx="541">
                  <c:v>836.6</c:v>
                </c:pt>
                <c:pt idx="542">
                  <c:v>814.2</c:v>
                </c:pt>
                <c:pt idx="543">
                  <c:v>867.1</c:v>
                </c:pt>
                <c:pt idx="544">
                  <c:v>862.4</c:v>
                </c:pt>
                <c:pt idx="545">
                  <c:v>841.6</c:v>
                </c:pt>
                <c:pt idx="546">
                  <c:v>792.4</c:v>
                </c:pt>
                <c:pt idx="547">
                  <c:v>750.2</c:v>
                </c:pt>
                <c:pt idx="548">
                  <c:v>830.3</c:v>
                </c:pt>
                <c:pt idx="549">
                  <c:v>857.7</c:v>
                </c:pt>
                <c:pt idx="550">
                  <c:v>809.7</c:v>
                </c:pt>
                <c:pt idx="551">
                  <c:v>822.9</c:v>
                </c:pt>
                <c:pt idx="552">
                  <c:v>822.4</c:v>
                </c:pt>
                <c:pt idx="553">
                  <c:v>817.6</c:v>
                </c:pt>
                <c:pt idx="554">
                  <c:v>853.5</c:v>
                </c:pt>
                <c:pt idx="555">
                  <c:v>882.3</c:v>
                </c:pt>
                <c:pt idx="556">
                  <c:v>782.3</c:v>
                </c:pt>
                <c:pt idx="557">
                  <c:v>823.8</c:v>
                </c:pt>
                <c:pt idx="558">
                  <c:v>826.4</c:v>
                </c:pt>
                <c:pt idx="559">
                  <c:v>862.7</c:v>
                </c:pt>
                <c:pt idx="560">
                  <c:v>805</c:v>
                </c:pt>
                <c:pt idx="561">
                  <c:v>844.7</c:v>
                </c:pt>
                <c:pt idx="562">
                  <c:v>864</c:v>
                </c:pt>
                <c:pt idx="563">
                  <c:v>826.5</c:v>
                </c:pt>
                <c:pt idx="564">
                  <c:v>821.2</c:v>
                </c:pt>
                <c:pt idx="565">
                  <c:v>794.5</c:v>
                </c:pt>
                <c:pt idx="566">
                  <c:v>842.4</c:v>
                </c:pt>
                <c:pt idx="567">
                  <c:v>851.6</c:v>
                </c:pt>
                <c:pt idx="568">
                  <c:v>844.3</c:v>
                </c:pt>
                <c:pt idx="569">
                  <c:v>844.7</c:v>
                </c:pt>
                <c:pt idx="570">
                  <c:v>747.9</c:v>
                </c:pt>
                <c:pt idx="571">
                  <c:v>859.1</c:v>
                </c:pt>
                <c:pt idx="572">
                  <c:v>837.5</c:v>
                </c:pt>
                <c:pt idx="573">
                  <c:v>860</c:v>
                </c:pt>
                <c:pt idx="574">
                  <c:v>822.9</c:v>
                </c:pt>
                <c:pt idx="575">
                  <c:v>797.5</c:v>
                </c:pt>
                <c:pt idx="576">
                  <c:v>828.9</c:v>
                </c:pt>
                <c:pt idx="577">
                  <c:v>850.2</c:v>
                </c:pt>
                <c:pt idx="578">
                  <c:v>873.8</c:v>
                </c:pt>
                <c:pt idx="579">
                  <c:v>859.5</c:v>
                </c:pt>
                <c:pt idx="580">
                  <c:v>791.19999999999993</c:v>
                </c:pt>
                <c:pt idx="581">
                  <c:v>854.5</c:v>
                </c:pt>
                <c:pt idx="582">
                  <c:v>836.5</c:v>
                </c:pt>
                <c:pt idx="583">
                  <c:v>859.4</c:v>
                </c:pt>
                <c:pt idx="584">
                  <c:v>806.8</c:v>
                </c:pt>
                <c:pt idx="585">
                  <c:v>810.7</c:v>
                </c:pt>
                <c:pt idx="586">
                  <c:v>872.3</c:v>
                </c:pt>
                <c:pt idx="587">
                  <c:v>848</c:v>
                </c:pt>
                <c:pt idx="588">
                  <c:v>817.8</c:v>
                </c:pt>
                <c:pt idx="589">
                  <c:v>795.80000000000007</c:v>
                </c:pt>
                <c:pt idx="590">
                  <c:v>856.09999999999991</c:v>
                </c:pt>
                <c:pt idx="591">
                  <c:v>866.9</c:v>
                </c:pt>
                <c:pt idx="592">
                  <c:v>889.59999999999991</c:v>
                </c:pt>
                <c:pt idx="593">
                  <c:v>822</c:v>
                </c:pt>
                <c:pt idx="594">
                  <c:v>797.9</c:v>
                </c:pt>
                <c:pt idx="595">
                  <c:v>834.1</c:v>
                </c:pt>
                <c:pt idx="596">
                  <c:v>872.59999999999991</c:v>
                </c:pt>
                <c:pt idx="597">
                  <c:v>814.6</c:v>
                </c:pt>
                <c:pt idx="598">
                  <c:v>786.59999999999991</c:v>
                </c:pt>
                <c:pt idx="599">
                  <c:v>842.4</c:v>
                </c:pt>
                <c:pt idx="600">
                  <c:v>819.59999999999991</c:v>
                </c:pt>
                <c:pt idx="601">
                  <c:v>864.1</c:v>
                </c:pt>
                <c:pt idx="602">
                  <c:v>833.4</c:v>
                </c:pt>
                <c:pt idx="603">
                  <c:v>826.80000000000007</c:v>
                </c:pt>
                <c:pt idx="604">
                  <c:v>841.3</c:v>
                </c:pt>
                <c:pt idx="605">
                  <c:v>803.9</c:v>
                </c:pt>
                <c:pt idx="606">
                  <c:v>839</c:v>
                </c:pt>
                <c:pt idx="607">
                  <c:v>789.80000000000007</c:v>
                </c:pt>
                <c:pt idx="608">
                  <c:v>840.5</c:v>
                </c:pt>
                <c:pt idx="609">
                  <c:v>867.9</c:v>
                </c:pt>
                <c:pt idx="610">
                  <c:v>869.5</c:v>
                </c:pt>
                <c:pt idx="611">
                  <c:v>788.7</c:v>
                </c:pt>
                <c:pt idx="612">
                  <c:v>831.5</c:v>
                </c:pt>
                <c:pt idx="613">
                  <c:v>863.2</c:v>
                </c:pt>
                <c:pt idx="614">
                  <c:v>865.30000000000007</c:v>
                </c:pt>
                <c:pt idx="615">
                  <c:v>844.9</c:v>
                </c:pt>
                <c:pt idx="616">
                  <c:v>802.19999999999993</c:v>
                </c:pt>
                <c:pt idx="617">
                  <c:v>834.80000000000007</c:v>
                </c:pt>
                <c:pt idx="618">
                  <c:v>552.5</c:v>
                </c:pt>
                <c:pt idx="619">
                  <c:v>844.1</c:v>
                </c:pt>
                <c:pt idx="620">
                  <c:v>834.3</c:v>
                </c:pt>
                <c:pt idx="621">
                  <c:v>817.5</c:v>
                </c:pt>
                <c:pt idx="622">
                  <c:v>847.69999999999993</c:v>
                </c:pt>
                <c:pt idx="623">
                  <c:v>842.7</c:v>
                </c:pt>
                <c:pt idx="624">
                  <c:v>837.09999999999991</c:v>
                </c:pt>
                <c:pt idx="625">
                  <c:v>788.7</c:v>
                </c:pt>
                <c:pt idx="626">
                  <c:v>848.4</c:v>
                </c:pt>
                <c:pt idx="627">
                  <c:v>859.30000000000007</c:v>
                </c:pt>
                <c:pt idx="628">
                  <c:v>828.8</c:v>
                </c:pt>
                <c:pt idx="629">
                  <c:v>850.6</c:v>
                </c:pt>
                <c:pt idx="630">
                  <c:v>817.09999999999991</c:v>
                </c:pt>
                <c:pt idx="631">
                  <c:v>849.5</c:v>
                </c:pt>
                <c:pt idx="632">
                  <c:v>870</c:v>
                </c:pt>
                <c:pt idx="633">
                  <c:v>870.5</c:v>
                </c:pt>
                <c:pt idx="634">
                  <c:v>790.09999999999991</c:v>
                </c:pt>
                <c:pt idx="635">
                  <c:v>822.30000000000007</c:v>
                </c:pt>
                <c:pt idx="636">
                  <c:v>863.19999999999993</c:v>
                </c:pt>
                <c:pt idx="637">
                  <c:v>839.4</c:v>
                </c:pt>
                <c:pt idx="638">
                  <c:v>808.5</c:v>
                </c:pt>
                <c:pt idx="639">
                  <c:v>836.80000000000007</c:v>
                </c:pt>
                <c:pt idx="640">
                  <c:v>827.8</c:v>
                </c:pt>
                <c:pt idx="641">
                  <c:v>831.9</c:v>
                </c:pt>
                <c:pt idx="642">
                  <c:v>843.5</c:v>
                </c:pt>
                <c:pt idx="643">
                  <c:v>804.2</c:v>
                </c:pt>
                <c:pt idx="644">
                  <c:v>856.59999999999991</c:v>
                </c:pt>
                <c:pt idx="645">
                  <c:v>862.2</c:v>
                </c:pt>
                <c:pt idx="646">
                  <c:v>798.5</c:v>
                </c:pt>
                <c:pt idx="647">
                  <c:v>857.5</c:v>
                </c:pt>
                <c:pt idx="648">
                  <c:v>793.5</c:v>
                </c:pt>
                <c:pt idx="649">
                  <c:v>831.1</c:v>
                </c:pt>
                <c:pt idx="650">
                  <c:v>886.09999999999991</c:v>
                </c:pt>
                <c:pt idx="651">
                  <c:v>877</c:v>
                </c:pt>
                <c:pt idx="652">
                  <c:v>806.4</c:v>
                </c:pt>
                <c:pt idx="653">
                  <c:v>834.6</c:v>
                </c:pt>
                <c:pt idx="654">
                  <c:v>839.19999999999993</c:v>
                </c:pt>
                <c:pt idx="655">
                  <c:v>851.9</c:v>
                </c:pt>
                <c:pt idx="656">
                  <c:v>867.69999999999993</c:v>
                </c:pt>
                <c:pt idx="657">
                  <c:v>815.6</c:v>
                </c:pt>
                <c:pt idx="658">
                  <c:v>828.9</c:v>
                </c:pt>
                <c:pt idx="659">
                  <c:v>814.9</c:v>
                </c:pt>
                <c:pt idx="660">
                  <c:v>816.19999999999993</c:v>
                </c:pt>
                <c:pt idx="661">
                  <c:v>814.30000000000007</c:v>
                </c:pt>
                <c:pt idx="662">
                  <c:v>819.19999999999993</c:v>
                </c:pt>
                <c:pt idx="663">
                  <c:v>855.7</c:v>
                </c:pt>
                <c:pt idx="664">
                  <c:v>845.5</c:v>
                </c:pt>
                <c:pt idx="665">
                  <c:v>834.4</c:v>
                </c:pt>
                <c:pt idx="666">
                  <c:v>791.4</c:v>
                </c:pt>
                <c:pt idx="667">
                  <c:v>855.9</c:v>
                </c:pt>
                <c:pt idx="668">
                  <c:v>880.59999999999991</c:v>
                </c:pt>
                <c:pt idx="669">
                  <c:v>876.1</c:v>
                </c:pt>
                <c:pt idx="670">
                  <c:v>852.80000000000007</c:v>
                </c:pt>
                <c:pt idx="671">
                  <c:v>772.2</c:v>
                </c:pt>
                <c:pt idx="672">
                  <c:v>837.4</c:v>
                </c:pt>
                <c:pt idx="673">
                  <c:v>848.19999999999993</c:v>
                </c:pt>
                <c:pt idx="674">
                  <c:v>869.09999999999991</c:v>
                </c:pt>
                <c:pt idx="675">
                  <c:v>854.30000000000007</c:v>
                </c:pt>
                <c:pt idx="676">
                  <c:v>794.59999999999991</c:v>
                </c:pt>
                <c:pt idx="677">
                  <c:v>822.30000000000007</c:v>
                </c:pt>
                <c:pt idx="678">
                  <c:v>862.9</c:v>
                </c:pt>
                <c:pt idx="679">
                  <c:v>830.1</c:v>
                </c:pt>
                <c:pt idx="680">
                  <c:v>808.69999999999993</c:v>
                </c:pt>
                <c:pt idx="681">
                  <c:v>849.5</c:v>
                </c:pt>
                <c:pt idx="682">
                  <c:v>865.69999999999993</c:v>
                </c:pt>
                <c:pt idx="683">
                  <c:v>843.7</c:v>
                </c:pt>
                <c:pt idx="684">
                  <c:v>774.8</c:v>
                </c:pt>
                <c:pt idx="685">
                  <c:v>883.6</c:v>
                </c:pt>
                <c:pt idx="686">
                  <c:v>814.4</c:v>
                </c:pt>
                <c:pt idx="687">
                  <c:v>867.9</c:v>
                </c:pt>
                <c:pt idx="688">
                  <c:v>857.5</c:v>
                </c:pt>
                <c:pt idx="689">
                  <c:v>763.6</c:v>
                </c:pt>
                <c:pt idx="690">
                  <c:v>829</c:v>
                </c:pt>
                <c:pt idx="691">
                  <c:v>861.4</c:v>
                </c:pt>
                <c:pt idx="692">
                  <c:v>892.5</c:v>
                </c:pt>
                <c:pt idx="693">
                  <c:v>817.5</c:v>
                </c:pt>
                <c:pt idx="694">
                  <c:v>820.19999999999993</c:v>
                </c:pt>
                <c:pt idx="695">
                  <c:v>834.4</c:v>
                </c:pt>
                <c:pt idx="696">
                  <c:v>804.4</c:v>
                </c:pt>
                <c:pt idx="697">
                  <c:v>864.4</c:v>
                </c:pt>
                <c:pt idx="698">
                  <c:v>791.19999999999993</c:v>
                </c:pt>
                <c:pt idx="699">
                  <c:v>890.2</c:v>
                </c:pt>
                <c:pt idx="700">
                  <c:v>542.19999999999993</c:v>
                </c:pt>
                <c:pt idx="701">
                  <c:v>842.9</c:v>
                </c:pt>
                <c:pt idx="702">
                  <c:v>793.4</c:v>
                </c:pt>
                <c:pt idx="703">
                  <c:v>806.6</c:v>
                </c:pt>
                <c:pt idx="704">
                  <c:v>841.4</c:v>
                </c:pt>
                <c:pt idx="705">
                  <c:v>872.9</c:v>
                </c:pt>
                <c:pt idx="706">
                  <c:v>823.69999999999993</c:v>
                </c:pt>
                <c:pt idx="707">
                  <c:v>786.7</c:v>
                </c:pt>
                <c:pt idx="708">
                  <c:v>819.59999999999991</c:v>
                </c:pt>
                <c:pt idx="709">
                  <c:v>832.1</c:v>
                </c:pt>
                <c:pt idx="710">
                  <c:v>867.09999999999991</c:v>
                </c:pt>
                <c:pt idx="711">
                  <c:v>827.2</c:v>
                </c:pt>
                <c:pt idx="712">
                  <c:v>790.19999999999993</c:v>
                </c:pt>
                <c:pt idx="713">
                  <c:v>811.2</c:v>
                </c:pt>
                <c:pt idx="714">
                  <c:v>826.5</c:v>
                </c:pt>
                <c:pt idx="715">
                  <c:v>857.9</c:v>
                </c:pt>
                <c:pt idx="716">
                  <c:v>810.9</c:v>
                </c:pt>
                <c:pt idx="717">
                  <c:v>791.9</c:v>
                </c:pt>
                <c:pt idx="718">
                  <c:v>864.8</c:v>
                </c:pt>
                <c:pt idx="719">
                  <c:v>817.4</c:v>
                </c:pt>
                <c:pt idx="720">
                  <c:v>750.9</c:v>
                </c:pt>
                <c:pt idx="721">
                  <c:v>815.6</c:v>
                </c:pt>
                <c:pt idx="722">
                  <c:v>826.09999999999991</c:v>
                </c:pt>
                <c:pt idx="723">
                  <c:v>816.4</c:v>
                </c:pt>
                <c:pt idx="724">
                  <c:v>740.69999999999993</c:v>
                </c:pt>
                <c:pt idx="725">
                  <c:v>5.3999999999999995</c:v>
                </c:pt>
                <c:pt idx="726">
                  <c:v>4.0999999999999996</c:v>
                </c:pt>
                <c:pt idx="727">
                  <c:v>5.5</c:v>
                </c:pt>
                <c:pt idx="728">
                  <c:v>4.8999999999999995</c:v>
                </c:pt>
                <c:pt idx="729">
                  <c:v>6.3</c:v>
                </c:pt>
                <c:pt idx="730">
                  <c:v>3.5</c:v>
                </c:pt>
                <c:pt idx="731">
                  <c:v>5.6</c:v>
                </c:pt>
                <c:pt idx="732">
                  <c:v>5.7</c:v>
                </c:pt>
                <c:pt idx="733">
                  <c:v>5.9</c:v>
                </c:pt>
                <c:pt idx="734">
                  <c:v>4.8999999999999995</c:v>
                </c:pt>
                <c:pt idx="735">
                  <c:v>4.6999999999999993</c:v>
                </c:pt>
                <c:pt idx="736">
                  <c:v>5.2</c:v>
                </c:pt>
                <c:pt idx="737">
                  <c:v>5.5</c:v>
                </c:pt>
                <c:pt idx="738">
                  <c:v>5.7</c:v>
                </c:pt>
                <c:pt idx="739">
                  <c:v>5.3999999999999995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'All Servers Data'!$W$2</c:f>
              <c:strCache>
                <c:ptCount val="1"/>
                <c:pt idx="0">
                  <c:v>Write WEB</c:v>
                </c:pt>
              </c:strCache>
            </c:strRef>
          </c:tx>
          <c:marker>
            <c:symbol val="none"/>
          </c:marker>
          <c:cat>
            <c:numRef>
              <c:f>'All Servers Data'!$A$3:$A$742</c:f>
              <c:numCache>
                <c:formatCode>h:mm:ss</c:formatCode>
                <c:ptCount val="74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</c:numCache>
            </c:numRef>
          </c:cat>
          <c:val>
            <c:numRef>
              <c:f>'All Servers Data'!$W$3:$W$742</c:f>
              <c:numCache>
                <c:formatCode>General</c:formatCode>
                <c:ptCount val="740"/>
                <c:pt idx="0">
                  <c:v>-1.7</c:v>
                </c:pt>
                <c:pt idx="1">
                  <c:v>-6.2</c:v>
                </c:pt>
                <c:pt idx="2">
                  <c:v>-8</c:v>
                </c:pt>
                <c:pt idx="3">
                  <c:v>-8</c:v>
                </c:pt>
                <c:pt idx="4">
                  <c:v>-7.4</c:v>
                </c:pt>
                <c:pt idx="5">
                  <c:v>-0.6</c:v>
                </c:pt>
                <c:pt idx="6">
                  <c:v>-10.5</c:v>
                </c:pt>
                <c:pt idx="7">
                  <c:v>-8</c:v>
                </c:pt>
                <c:pt idx="8">
                  <c:v>-8</c:v>
                </c:pt>
                <c:pt idx="9">
                  <c:v>-62</c:v>
                </c:pt>
                <c:pt idx="10">
                  <c:v>-223.9</c:v>
                </c:pt>
                <c:pt idx="11">
                  <c:v>-349.8</c:v>
                </c:pt>
                <c:pt idx="12">
                  <c:v>-436.4</c:v>
                </c:pt>
                <c:pt idx="13">
                  <c:v>-516</c:v>
                </c:pt>
                <c:pt idx="14">
                  <c:v>-539.5</c:v>
                </c:pt>
                <c:pt idx="15">
                  <c:v>-612.6</c:v>
                </c:pt>
                <c:pt idx="16">
                  <c:v>-629.9</c:v>
                </c:pt>
                <c:pt idx="17">
                  <c:v>-693.9</c:v>
                </c:pt>
                <c:pt idx="18">
                  <c:v>-690.8</c:v>
                </c:pt>
                <c:pt idx="19">
                  <c:v>-741.9</c:v>
                </c:pt>
                <c:pt idx="20">
                  <c:v>-743.3</c:v>
                </c:pt>
                <c:pt idx="21">
                  <c:v>-750.5</c:v>
                </c:pt>
                <c:pt idx="22">
                  <c:v>-776.5</c:v>
                </c:pt>
                <c:pt idx="23">
                  <c:v>-827.5</c:v>
                </c:pt>
                <c:pt idx="24">
                  <c:v>-808.1</c:v>
                </c:pt>
                <c:pt idx="25">
                  <c:v>-799.2</c:v>
                </c:pt>
                <c:pt idx="26">
                  <c:v>-794.7</c:v>
                </c:pt>
                <c:pt idx="27">
                  <c:v>-804.9</c:v>
                </c:pt>
                <c:pt idx="28">
                  <c:v>-810.3</c:v>
                </c:pt>
                <c:pt idx="29">
                  <c:v>-853.9</c:v>
                </c:pt>
                <c:pt idx="30">
                  <c:v>-863.6</c:v>
                </c:pt>
                <c:pt idx="31">
                  <c:v>-839.2</c:v>
                </c:pt>
                <c:pt idx="32">
                  <c:v>-842.4</c:v>
                </c:pt>
                <c:pt idx="33">
                  <c:v>-733.9</c:v>
                </c:pt>
                <c:pt idx="34">
                  <c:v>-836.3</c:v>
                </c:pt>
                <c:pt idx="35">
                  <c:v>-882.8</c:v>
                </c:pt>
                <c:pt idx="36">
                  <c:v>-905.2</c:v>
                </c:pt>
                <c:pt idx="37">
                  <c:v>-878.3</c:v>
                </c:pt>
                <c:pt idx="38">
                  <c:v>-863.2</c:v>
                </c:pt>
                <c:pt idx="39">
                  <c:v>-872</c:v>
                </c:pt>
                <c:pt idx="40">
                  <c:v>-857.8</c:v>
                </c:pt>
                <c:pt idx="41">
                  <c:v>-893.7</c:v>
                </c:pt>
                <c:pt idx="42">
                  <c:v>-880.6</c:v>
                </c:pt>
                <c:pt idx="43">
                  <c:v>-907.8</c:v>
                </c:pt>
                <c:pt idx="44">
                  <c:v>-867.2</c:v>
                </c:pt>
                <c:pt idx="45">
                  <c:v>-861.4</c:v>
                </c:pt>
                <c:pt idx="46">
                  <c:v>-764.6</c:v>
                </c:pt>
                <c:pt idx="47">
                  <c:v>-923.6</c:v>
                </c:pt>
                <c:pt idx="48">
                  <c:v>-903.8</c:v>
                </c:pt>
                <c:pt idx="49">
                  <c:v>-890.8</c:v>
                </c:pt>
                <c:pt idx="50">
                  <c:v>-896.3</c:v>
                </c:pt>
                <c:pt idx="51">
                  <c:v>-878.4</c:v>
                </c:pt>
                <c:pt idx="52">
                  <c:v>-872.7</c:v>
                </c:pt>
                <c:pt idx="53">
                  <c:v>-895.7</c:v>
                </c:pt>
                <c:pt idx="54">
                  <c:v>-871.7</c:v>
                </c:pt>
                <c:pt idx="55">
                  <c:v>-897</c:v>
                </c:pt>
                <c:pt idx="56">
                  <c:v>-577.9</c:v>
                </c:pt>
                <c:pt idx="57">
                  <c:v>-915</c:v>
                </c:pt>
                <c:pt idx="58">
                  <c:v>-749.7</c:v>
                </c:pt>
                <c:pt idx="59">
                  <c:v>-901.6</c:v>
                </c:pt>
                <c:pt idx="60">
                  <c:v>-917.7</c:v>
                </c:pt>
                <c:pt idx="61">
                  <c:v>-829.9</c:v>
                </c:pt>
                <c:pt idx="62">
                  <c:v>-846.8</c:v>
                </c:pt>
                <c:pt idx="63">
                  <c:v>-923.4</c:v>
                </c:pt>
                <c:pt idx="64">
                  <c:v>-881.8</c:v>
                </c:pt>
                <c:pt idx="65">
                  <c:v>-893.2</c:v>
                </c:pt>
                <c:pt idx="66">
                  <c:v>-845.1</c:v>
                </c:pt>
                <c:pt idx="67">
                  <c:v>-900.3</c:v>
                </c:pt>
                <c:pt idx="68">
                  <c:v>-833.8</c:v>
                </c:pt>
                <c:pt idx="69">
                  <c:v>-845.4</c:v>
                </c:pt>
                <c:pt idx="70">
                  <c:v>-883</c:v>
                </c:pt>
                <c:pt idx="71">
                  <c:v>-829.2</c:v>
                </c:pt>
                <c:pt idx="72">
                  <c:v>-880.9</c:v>
                </c:pt>
                <c:pt idx="73">
                  <c:v>-888.7</c:v>
                </c:pt>
                <c:pt idx="74">
                  <c:v>-898.2</c:v>
                </c:pt>
                <c:pt idx="75">
                  <c:v>-834.6</c:v>
                </c:pt>
                <c:pt idx="76">
                  <c:v>-837.2</c:v>
                </c:pt>
                <c:pt idx="77">
                  <c:v>-880.4</c:v>
                </c:pt>
                <c:pt idx="78">
                  <c:v>-888.7</c:v>
                </c:pt>
                <c:pt idx="79">
                  <c:v>-827.1</c:v>
                </c:pt>
                <c:pt idx="80">
                  <c:v>-829.7</c:v>
                </c:pt>
                <c:pt idx="81">
                  <c:v>-893.3</c:v>
                </c:pt>
                <c:pt idx="82">
                  <c:v>-849.3</c:v>
                </c:pt>
                <c:pt idx="83">
                  <c:v>-896.6</c:v>
                </c:pt>
                <c:pt idx="84">
                  <c:v>-871.4</c:v>
                </c:pt>
                <c:pt idx="85">
                  <c:v>-871.7</c:v>
                </c:pt>
                <c:pt idx="86">
                  <c:v>-847.9</c:v>
                </c:pt>
                <c:pt idx="87">
                  <c:v>-866.1</c:v>
                </c:pt>
                <c:pt idx="88">
                  <c:v>-889.5</c:v>
                </c:pt>
                <c:pt idx="89">
                  <c:v>-849.6</c:v>
                </c:pt>
                <c:pt idx="90">
                  <c:v>-890.1</c:v>
                </c:pt>
                <c:pt idx="91">
                  <c:v>-895.7</c:v>
                </c:pt>
                <c:pt idx="92">
                  <c:v>-870.6</c:v>
                </c:pt>
                <c:pt idx="93">
                  <c:v>-762.9</c:v>
                </c:pt>
                <c:pt idx="94">
                  <c:v>-876</c:v>
                </c:pt>
                <c:pt idx="95">
                  <c:v>-923.1</c:v>
                </c:pt>
                <c:pt idx="96">
                  <c:v>-891.4</c:v>
                </c:pt>
                <c:pt idx="97">
                  <c:v>-849.3</c:v>
                </c:pt>
                <c:pt idx="98">
                  <c:v>-890.6</c:v>
                </c:pt>
                <c:pt idx="99">
                  <c:v>-917.3</c:v>
                </c:pt>
                <c:pt idx="100">
                  <c:v>-874.5</c:v>
                </c:pt>
                <c:pt idx="101">
                  <c:v>-899.8</c:v>
                </c:pt>
                <c:pt idx="102">
                  <c:v>-837.2</c:v>
                </c:pt>
                <c:pt idx="103">
                  <c:v>-896.7</c:v>
                </c:pt>
                <c:pt idx="104">
                  <c:v>-884.3</c:v>
                </c:pt>
                <c:pt idx="105">
                  <c:v>-863.4</c:v>
                </c:pt>
                <c:pt idx="106">
                  <c:v>-821.3</c:v>
                </c:pt>
                <c:pt idx="107">
                  <c:v>-859.3</c:v>
                </c:pt>
                <c:pt idx="108">
                  <c:v>-903.2</c:v>
                </c:pt>
                <c:pt idx="109">
                  <c:v>-903.3</c:v>
                </c:pt>
                <c:pt idx="110">
                  <c:v>-862.5</c:v>
                </c:pt>
                <c:pt idx="111">
                  <c:v>-867.9</c:v>
                </c:pt>
                <c:pt idx="112">
                  <c:v>-906.2</c:v>
                </c:pt>
                <c:pt idx="113">
                  <c:v>-898.6</c:v>
                </c:pt>
                <c:pt idx="114">
                  <c:v>-925.3</c:v>
                </c:pt>
                <c:pt idx="115">
                  <c:v>-820</c:v>
                </c:pt>
                <c:pt idx="116">
                  <c:v>-905.9</c:v>
                </c:pt>
                <c:pt idx="117">
                  <c:v>-883.9</c:v>
                </c:pt>
                <c:pt idx="118">
                  <c:v>-887.7</c:v>
                </c:pt>
                <c:pt idx="119">
                  <c:v>-850.7</c:v>
                </c:pt>
                <c:pt idx="120">
                  <c:v>-854</c:v>
                </c:pt>
                <c:pt idx="121">
                  <c:v>-873.1</c:v>
                </c:pt>
                <c:pt idx="122">
                  <c:v>-907.1</c:v>
                </c:pt>
                <c:pt idx="123">
                  <c:v>-864.5</c:v>
                </c:pt>
                <c:pt idx="124">
                  <c:v>-857.2</c:v>
                </c:pt>
                <c:pt idx="125">
                  <c:v>-908.7</c:v>
                </c:pt>
                <c:pt idx="126">
                  <c:v>-907.6</c:v>
                </c:pt>
                <c:pt idx="127">
                  <c:v>-882.8</c:v>
                </c:pt>
                <c:pt idx="128">
                  <c:v>-808.3</c:v>
                </c:pt>
                <c:pt idx="129">
                  <c:v>-824.9</c:v>
                </c:pt>
                <c:pt idx="130">
                  <c:v>-917.3</c:v>
                </c:pt>
                <c:pt idx="131">
                  <c:v>-929.5</c:v>
                </c:pt>
                <c:pt idx="132">
                  <c:v>-842.1</c:v>
                </c:pt>
                <c:pt idx="133">
                  <c:v>-822.2</c:v>
                </c:pt>
                <c:pt idx="134">
                  <c:v>-879.5</c:v>
                </c:pt>
                <c:pt idx="135">
                  <c:v>-894.2</c:v>
                </c:pt>
                <c:pt idx="136">
                  <c:v>-900.1</c:v>
                </c:pt>
                <c:pt idx="137">
                  <c:v>-859.3</c:v>
                </c:pt>
                <c:pt idx="138">
                  <c:v>-891.6</c:v>
                </c:pt>
                <c:pt idx="139">
                  <c:v>-902.3</c:v>
                </c:pt>
                <c:pt idx="140">
                  <c:v>-892.4</c:v>
                </c:pt>
                <c:pt idx="141">
                  <c:v>-866.6</c:v>
                </c:pt>
                <c:pt idx="142">
                  <c:v>-536.70000000000005</c:v>
                </c:pt>
                <c:pt idx="143">
                  <c:v>-855</c:v>
                </c:pt>
                <c:pt idx="144">
                  <c:v>-886.8</c:v>
                </c:pt>
                <c:pt idx="145">
                  <c:v>-904.1</c:v>
                </c:pt>
                <c:pt idx="146">
                  <c:v>-873.2</c:v>
                </c:pt>
                <c:pt idx="147">
                  <c:v>-794.8</c:v>
                </c:pt>
                <c:pt idx="148">
                  <c:v>-915.8</c:v>
                </c:pt>
                <c:pt idx="149">
                  <c:v>-905</c:v>
                </c:pt>
                <c:pt idx="150">
                  <c:v>-901</c:v>
                </c:pt>
                <c:pt idx="151">
                  <c:v>-858.5</c:v>
                </c:pt>
                <c:pt idx="152">
                  <c:v>-845.6</c:v>
                </c:pt>
                <c:pt idx="153">
                  <c:v>-872.9</c:v>
                </c:pt>
                <c:pt idx="154">
                  <c:v>-882.7</c:v>
                </c:pt>
                <c:pt idx="155">
                  <c:v>-875</c:v>
                </c:pt>
                <c:pt idx="156">
                  <c:v>-830.2</c:v>
                </c:pt>
                <c:pt idx="157">
                  <c:v>-875.4</c:v>
                </c:pt>
                <c:pt idx="158">
                  <c:v>-893.9</c:v>
                </c:pt>
                <c:pt idx="159">
                  <c:v>-907.9</c:v>
                </c:pt>
                <c:pt idx="160">
                  <c:v>-814.5</c:v>
                </c:pt>
                <c:pt idx="161">
                  <c:v>-910.2</c:v>
                </c:pt>
                <c:pt idx="162">
                  <c:v>-925.6</c:v>
                </c:pt>
                <c:pt idx="163">
                  <c:v>-916.7</c:v>
                </c:pt>
                <c:pt idx="164">
                  <c:v>-827.6</c:v>
                </c:pt>
                <c:pt idx="165">
                  <c:v>-861.5</c:v>
                </c:pt>
                <c:pt idx="166">
                  <c:v>-919</c:v>
                </c:pt>
                <c:pt idx="167">
                  <c:v>-903.1</c:v>
                </c:pt>
                <c:pt idx="168">
                  <c:v>-890.4</c:v>
                </c:pt>
                <c:pt idx="169">
                  <c:v>-850.2</c:v>
                </c:pt>
                <c:pt idx="170">
                  <c:v>-899.5</c:v>
                </c:pt>
                <c:pt idx="171">
                  <c:v>-862</c:v>
                </c:pt>
                <c:pt idx="172">
                  <c:v>-897.7</c:v>
                </c:pt>
                <c:pt idx="173">
                  <c:v>-871</c:v>
                </c:pt>
                <c:pt idx="174">
                  <c:v>-867.1</c:v>
                </c:pt>
                <c:pt idx="175">
                  <c:v>-899.5</c:v>
                </c:pt>
                <c:pt idx="176">
                  <c:v>-888.1</c:v>
                </c:pt>
                <c:pt idx="177">
                  <c:v>-875.5</c:v>
                </c:pt>
                <c:pt idx="178">
                  <c:v>-805.7</c:v>
                </c:pt>
                <c:pt idx="179">
                  <c:v>-904.1</c:v>
                </c:pt>
                <c:pt idx="180">
                  <c:v>-916.7</c:v>
                </c:pt>
                <c:pt idx="181">
                  <c:v>-841.3</c:v>
                </c:pt>
                <c:pt idx="182">
                  <c:v>-806.5</c:v>
                </c:pt>
                <c:pt idx="183">
                  <c:v>-900.4</c:v>
                </c:pt>
                <c:pt idx="184">
                  <c:v>-855.4</c:v>
                </c:pt>
                <c:pt idx="185">
                  <c:v>-913.9</c:v>
                </c:pt>
                <c:pt idx="186">
                  <c:v>-845.6</c:v>
                </c:pt>
                <c:pt idx="187">
                  <c:v>-898.6</c:v>
                </c:pt>
                <c:pt idx="188">
                  <c:v>-859.1</c:v>
                </c:pt>
                <c:pt idx="189">
                  <c:v>-877.9</c:v>
                </c:pt>
                <c:pt idx="190">
                  <c:v>-911.1</c:v>
                </c:pt>
                <c:pt idx="191">
                  <c:v>-842.2</c:v>
                </c:pt>
                <c:pt idx="192">
                  <c:v>-885.5</c:v>
                </c:pt>
                <c:pt idx="193">
                  <c:v>-900.3</c:v>
                </c:pt>
                <c:pt idx="194">
                  <c:v>-907.2</c:v>
                </c:pt>
                <c:pt idx="195">
                  <c:v>-803.9</c:v>
                </c:pt>
                <c:pt idx="196">
                  <c:v>-880.7</c:v>
                </c:pt>
                <c:pt idx="197">
                  <c:v>-928.4</c:v>
                </c:pt>
                <c:pt idx="198">
                  <c:v>-913.2</c:v>
                </c:pt>
                <c:pt idx="199">
                  <c:v>-867.8</c:v>
                </c:pt>
                <c:pt idx="200">
                  <c:v>-838.1</c:v>
                </c:pt>
                <c:pt idx="201">
                  <c:v>-886.3</c:v>
                </c:pt>
                <c:pt idx="202">
                  <c:v>-863</c:v>
                </c:pt>
                <c:pt idx="203">
                  <c:v>-901.5</c:v>
                </c:pt>
                <c:pt idx="204">
                  <c:v>-838.8</c:v>
                </c:pt>
                <c:pt idx="205">
                  <c:v>-879.1</c:v>
                </c:pt>
                <c:pt idx="206">
                  <c:v>-884</c:v>
                </c:pt>
                <c:pt idx="207">
                  <c:v>-885.5</c:v>
                </c:pt>
                <c:pt idx="208">
                  <c:v>-884.5</c:v>
                </c:pt>
                <c:pt idx="209">
                  <c:v>-832.2</c:v>
                </c:pt>
                <c:pt idx="210">
                  <c:v>-902.2</c:v>
                </c:pt>
                <c:pt idx="211">
                  <c:v>-901.2</c:v>
                </c:pt>
                <c:pt idx="212">
                  <c:v>-885.1</c:v>
                </c:pt>
                <c:pt idx="213">
                  <c:v>-831.9</c:v>
                </c:pt>
                <c:pt idx="214">
                  <c:v>-867.9</c:v>
                </c:pt>
                <c:pt idx="215">
                  <c:v>-881.6</c:v>
                </c:pt>
                <c:pt idx="216">
                  <c:v>-857.8</c:v>
                </c:pt>
                <c:pt idx="217">
                  <c:v>-879.5</c:v>
                </c:pt>
                <c:pt idx="218">
                  <c:v>-887.1</c:v>
                </c:pt>
                <c:pt idx="219">
                  <c:v>-905.9</c:v>
                </c:pt>
                <c:pt idx="220">
                  <c:v>-601.6</c:v>
                </c:pt>
                <c:pt idx="221">
                  <c:v>-844.3</c:v>
                </c:pt>
                <c:pt idx="222">
                  <c:v>-927.9</c:v>
                </c:pt>
                <c:pt idx="223">
                  <c:v>-891</c:v>
                </c:pt>
                <c:pt idx="224">
                  <c:v>-855.4</c:v>
                </c:pt>
                <c:pt idx="225">
                  <c:v>-831.9</c:v>
                </c:pt>
                <c:pt idx="226">
                  <c:v>-873.7</c:v>
                </c:pt>
                <c:pt idx="227">
                  <c:v>-895</c:v>
                </c:pt>
                <c:pt idx="228">
                  <c:v>-917</c:v>
                </c:pt>
                <c:pt idx="229">
                  <c:v>-912.8</c:v>
                </c:pt>
                <c:pt idx="230">
                  <c:v>-813.2</c:v>
                </c:pt>
                <c:pt idx="231">
                  <c:v>-872.3</c:v>
                </c:pt>
                <c:pt idx="232">
                  <c:v>-899.2</c:v>
                </c:pt>
                <c:pt idx="233">
                  <c:v>-907.4</c:v>
                </c:pt>
                <c:pt idx="234">
                  <c:v>-849.2</c:v>
                </c:pt>
                <c:pt idx="235">
                  <c:v>-844.9</c:v>
                </c:pt>
                <c:pt idx="236">
                  <c:v>-903.9</c:v>
                </c:pt>
                <c:pt idx="237">
                  <c:v>-891.8</c:v>
                </c:pt>
                <c:pt idx="238">
                  <c:v>-860</c:v>
                </c:pt>
                <c:pt idx="239">
                  <c:v>-824.8</c:v>
                </c:pt>
                <c:pt idx="240">
                  <c:v>-914.1</c:v>
                </c:pt>
                <c:pt idx="241">
                  <c:v>-907.7</c:v>
                </c:pt>
                <c:pt idx="242">
                  <c:v>-881.7</c:v>
                </c:pt>
                <c:pt idx="243">
                  <c:v>-832.8</c:v>
                </c:pt>
                <c:pt idx="244">
                  <c:v>-893.5</c:v>
                </c:pt>
                <c:pt idx="245">
                  <c:v>-913</c:v>
                </c:pt>
                <c:pt idx="246">
                  <c:v>-892</c:v>
                </c:pt>
                <c:pt idx="247">
                  <c:v>-848.2</c:v>
                </c:pt>
                <c:pt idx="248">
                  <c:v>-849.2</c:v>
                </c:pt>
                <c:pt idx="249">
                  <c:v>-858.4</c:v>
                </c:pt>
                <c:pt idx="250">
                  <c:v>-897.9</c:v>
                </c:pt>
                <c:pt idx="251">
                  <c:v>-926.1</c:v>
                </c:pt>
                <c:pt idx="252">
                  <c:v>-818.8</c:v>
                </c:pt>
                <c:pt idx="253">
                  <c:v>-877.5</c:v>
                </c:pt>
                <c:pt idx="254">
                  <c:v>-901.6</c:v>
                </c:pt>
                <c:pt idx="255">
                  <c:v>-822.2</c:v>
                </c:pt>
                <c:pt idx="256">
                  <c:v>-735.6</c:v>
                </c:pt>
                <c:pt idx="257">
                  <c:v>-884.1</c:v>
                </c:pt>
                <c:pt idx="258">
                  <c:v>-919</c:v>
                </c:pt>
                <c:pt idx="259">
                  <c:v>-888.5</c:v>
                </c:pt>
                <c:pt idx="260">
                  <c:v>-865.9</c:v>
                </c:pt>
                <c:pt idx="261">
                  <c:v>-864.8</c:v>
                </c:pt>
                <c:pt idx="262">
                  <c:v>-867.6</c:v>
                </c:pt>
                <c:pt idx="263">
                  <c:v>-882.7</c:v>
                </c:pt>
                <c:pt idx="264">
                  <c:v>-903.7</c:v>
                </c:pt>
                <c:pt idx="265">
                  <c:v>-855.9</c:v>
                </c:pt>
                <c:pt idx="266">
                  <c:v>-889.2</c:v>
                </c:pt>
                <c:pt idx="267">
                  <c:v>-873.1</c:v>
                </c:pt>
                <c:pt idx="268">
                  <c:v>-872.7</c:v>
                </c:pt>
                <c:pt idx="269">
                  <c:v>-915</c:v>
                </c:pt>
                <c:pt idx="270">
                  <c:v>-855.2</c:v>
                </c:pt>
                <c:pt idx="271">
                  <c:v>-854.2</c:v>
                </c:pt>
                <c:pt idx="272">
                  <c:v>-899.4</c:v>
                </c:pt>
                <c:pt idx="273">
                  <c:v>-834.7</c:v>
                </c:pt>
                <c:pt idx="274">
                  <c:v>-836.5</c:v>
                </c:pt>
                <c:pt idx="275">
                  <c:v>-847.1</c:v>
                </c:pt>
                <c:pt idx="276">
                  <c:v>-900.2</c:v>
                </c:pt>
                <c:pt idx="277">
                  <c:v>-894.9</c:v>
                </c:pt>
                <c:pt idx="278">
                  <c:v>-900.5</c:v>
                </c:pt>
                <c:pt idx="279">
                  <c:v>-750.5</c:v>
                </c:pt>
                <c:pt idx="280">
                  <c:v>-862</c:v>
                </c:pt>
                <c:pt idx="281">
                  <c:v>-902.5</c:v>
                </c:pt>
                <c:pt idx="282">
                  <c:v>-926.5</c:v>
                </c:pt>
                <c:pt idx="283">
                  <c:v>-859.2</c:v>
                </c:pt>
                <c:pt idx="284">
                  <c:v>-837.4</c:v>
                </c:pt>
                <c:pt idx="285">
                  <c:v>-912.7</c:v>
                </c:pt>
                <c:pt idx="286">
                  <c:v>-848.2</c:v>
                </c:pt>
                <c:pt idx="287">
                  <c:v>-895</c:v>
                </c:pt>
                <c:pt idx="288">
                  <c:v>-820.6</c:v>
                </c:pt>
                <c:pt idx="289">
                  <c:v>-927.4</c:v>
                </c:pt>
                <c:pt idx="290">
                  <c:v>-867.6</c:v>
                </c:pt>
                <c:pt idx="291">
                  <c:v>-861.4</c:v>
                </c:pt>
                <c:pt idx="292">
                  <c:v>-814.7</c:v>
                </c:pt>
                <c:pt idx="293">
                  <c:v>-897.8</c:v>
                </c:pt>
                <c:pt idx="294">
                  <c:v>-881.3</c:v>
                </c:pt>
                <c:pt idx="295">
                  <c:v>-722.6</c:v>
                </c:pt>
                <c:pt idx="296">
                  <c:v>-773.4</c:v>
                </c:pt>
                <c:pt idx="297">
                  <c:v>-816.9</c:v>
                </c:pt>
                <c:pt idx="298">
                  <c:v>-878</c:v>
                </c:pt>
                <c:pt idx="299">
                  <c:v>-919.3</c:v>
                </c:pt>
                <c:pt idx="300">
                  <c:v>-886.9</c:v>
                </c:pt>
                <c:pt idx="301">
                  <c:v>-811</c:v>
                </c:pt>
                <c:pt idx="302">
                  <c:v>-912.6</c:v>
                </c:pt>
                <c:pt idx="303">
                  <c:v>-869.9</c:v>
                </c:pt>
                <c:pt idx="304">
                  <c:v>-851.2</c:v>
                </c:pt>
                <c:pt idx="305">
                  <c:v>-871.9</c:v>
                </c:pt>
                <c:pt idx="306">
                  <c:v>-859.8</c:v>
                </c:pt>
                <c:pt idx="307">
                  <c:v>-857.1</c:v>
                </c:pt>
                <c:pt idx="308">
                  <c:v>-803.1</c:v>
                </c:pt>
                <c:pt idx="309">
                  <c:v>-884.4</c:v>
                </c:pt>
                <c:pt idx="310">
                  <c:v>-853.7</c:v>
                </c:pt>
                <c:pt idx="311">
                  <c:v>-873.8</c:v>
                </c:pt>
                <c:pt idx="312">
                  <c:v>-885.8</c:v>
                </c:pt>
                <c:pt idx="313">
                  <c:v>-920.5</c:v>
                </c:pt>
                <c:pt idx="314">
                  <c:v>-896.6</c:v>
                </c:pt>
                <c:pt idx="315">
                  <c:v>-775.5</c:v>
                </c:pt>
                <c:pt idx="316">
                  <c:v>-890.9</c:v>
                </c:pt>
                <c:pt idx="317">
                  <c:v>-936.5</c:v>
                </c:pt>
                <c:pt idx="318">
                  <c:v>-898.4</c:v>
                </c:pt>
                <c:pt idx="319">
                  <c:v>-829</c:v>
                </c:pt>
                <c:pt idx="320">
                  <c:v>-883.1</c:v>
                </c:pt>
                <c:pt idx="321">
                  <c:v>-862</c:v>
                </c:pt>
                <c:pt idx="322">
                  <c:v>-884.8</c:v>
                </c:pt>
                <c:pt idx="323">
                  <c:v>-900.4</c:v>
                </c:pt>
                <c:pt idx="324">
                  <c:v>-846.6</c:v>
                </c:pt>
                <c:pt idx="325">
                  <c:v>-879.8</c:v>
                </c:pt>
                <c:pt idx="326">
                  <c:v>-906.6</c:v>
                </c:pt>
                <c:pt idx="327">
                  <c:v>-848.6</c:v>
                </c:pt>
                <c:pt idx="328">
                  <c:v>-822.8</c:v>
                </c:pt>
                <c:pt idx="329">
                  <c:v>-845.1</c:v>
                </c:pt>
                <c:pt idx="330">
                  <c:v>-905.7</c:v>
                </c:pt>
                <c:pt idx="331">
                  <c:v>-863.9</c:v>
                </c:pt>
                <c:pt idx="332">
                  <c:v>-867.6</c:v>
                </c:pt>
                <c:pt idx="333">
                  <c:v>-792.5</c:v>
                </c:pt>
                <c:pt idx="334">
                  <c:v>-929.9</c:v>
                </c:pt>
                <c:pt idx="335">
                  <c:v>-887.4</c:v>
                </c:pt>
                <c:pt idx="336">
                  <c:v>-884.8</c:v>
                </c:pt>
                <c:pt idx="337">
                  <c:v>-842.2</c:v>
                </c:pt>
                <c:pt idx="338">
                  <c:v>-856</c:v>
                </c:pt>
                <c:pt idx="339">
                  <c:v>-833.8</c:v>
                </c:pt>
                <c:pt idx="340">
                  <c:v>-896.8</c:v>
                </c:pt>
                <c:pt idx="341">
                  <c:v>-867.5</c:v>
                </c:pt>
                <c:pt idx="342">
                  <c:v>-842.6</c:v>
                </c:pt>
                <c:pt idx="343">
                  <c:v>-862.3</c:v>
                </c:pt>
                <c:pt idx="344">
                  <c:v>-909</c:v>
                </c:pt>
                <c:pt idx="345">
                  <c:v>-848.2</c:v>
                </c:pt>
                <c:pt idx="346">
                  <c:v>-855.7</c:v>
                </c:pt>
                <c:pt idx="347">
                  <c:v>-920.8</c:v>
                </c:pt>
                <c:pt idx="348">
                  <c:v>-867.3</c:v>
                </c:pt>
                <c:pt idx="349">
                  <c:v>-877.1</c:v>
                </c:pt>
                <c:pt idx="350">
                  <c:v>-857.2</c:v>
                </c:pt>
                <c:pt idx="351">
                  <c:v>-843.7</c:v>
                </c:pt>
                <c:pt idx="352">
                  <c:v>-893</c:v>
                </c:pt>
                <c:pt idx="353">
                  <c:v>-835.8</c:v>
                </c:pt>
                <c:pt idx="354">
                  <c:v>-900.6</c:v>
                </c:pt>
                <c:pt idx="355">
                  <c:v>-807.2</c:v>
                </c:pt>
                <c:pt idx="356">
                  <c:v>-878.8</c:v>
                </c:pt>
                <c:pt idx="357">
                  <c:v>-854</c:v>
                </c:pt>
                <c:pt idx="358">
                  <c:v>-913</c:v>
                </c:pt>
                <c:pt idx="359">
                  <c:v>-856.3</c:v>
                </c:pt>
                <c:pt idx="360">
                  <c:v>-886</c:v>
                </c:pt>
                <c:pt idx="361">
                  <c:v>-944.1</c:v>
                </c:pt>
                <c:pt idx="362">
                  <c:v>-869.1</c:v>
                </c:pt>
                <c:pt idx="363">
                  <c:v>-834.7</c:v>
                </c:pt>
                <c:pt idx="364">
                  <c:v>-821.9</c:v>
                </c:pt>
                <c:pt idx="365">
                  <c:v>-917.4</c:v>
                </c:pt>
                <c:pt idx="366">
                  <c:v>-910.2</c:v>
                </c:pt>
                <c:pt idx="367">
                  <c:v>-881.3</c:v>
                </c:pt>
                <c:pt idx="368">
                  <c:v>-811.6</c:v>
                </c:pt>
                <c:pt idx="369">
                  <c:v>-799.3</c:v>
                </c:pt>
                <c:pt idx="370">
                  <c:v>-914.3</c:v>
                </c:pt>
                <c:pt idx="371">
                  <c:v>-885.4</c:v>
                </c:pt>
                <c:pt idx="372">
                  <c:v>-927.3</c:v>
                </c:pt>
                <c:pt idx="373">
                  <c:v>-805.9</c:v>
                </c:pt>
                <c:pt idx="374">
                  <c:v>-880.8</c:v>
                </c:pt>
                <c:pt idx="375">
                  <c:v>-881.5</c:v>
                </c:pt>
                <c:pt idx="376">
                  <c:v>-889.6</c:v>
                </c:pt>
                <c:pt idx="377">
                  <c:v>-862.6</c:v>
                </c:pt>
                <c:pt idx="378">
                  <c:v>-812.1</c:v>
                </c:pt>
                <c:pt idx="379">
                  <c:v>-857.8</c:v>
                </c:pt>
                <c:pt idx="380">
                  <c:v>-569.4</c:v>
                </c:pt>
                <c:pt idx="381">
                  <c:v>-867.6</c:v>
                </c:pt>
                <c:pt idx="382">
                  <c:v>-874.1</c:v>
                </c:pt>
                <c:pt idx="383">
                  <c:v>-851.1</c:v>
                </c:pt>
                <c:pt idx="384">
                  <c:v>-890.5</c:v>
                </c:pt>
                <c:pt idx="385">
                  <c:v>-900.1</c:v>
                </c:pt>
                <c:pt idx="386">
                  <c:v>-882.2</c:v>
                </c:pt>
                <c:pt idx="387">
                  <c:v>-818.3</c:v>
                </c:pt>
                <c:pt idx="388">
                  <c:v>-867.3</c:v>
                </c:pt>
                <c:pt idx="389">
                  <c:v>-907.4</c:v>
                </c:pt>
                <c:pt idx="390">
                  <c:v>-889.5</c:v>
                </c:pt>
                <c:pt idx="391">
                  <c:v>-865.6</c:v>
                </c:pt>
                <c:pt idx="392">
                  <c:v>-848.1</c:v>
                </c:pt>
                <c:pt idx="393">
                  <c:v>-820.5</c:v>
                </c:pt>
                <c:pt idx="394">
                  <c:v>-926.6</c:v>
                </c:pt>
                <c:pt idx="395">
                  <c:v>-878.7</c:v>
                </c:pt>
                <c:pt idx="396">
                  <c:v>-885.5</c:v>
                </c:pt>
                <c:pt idx="397">
                  <c:v>-827.8</c:v>
                </c:pt>
                <c:pt idx="398">
                  <c:v>-914.6</c:v>
                </c:pt>
                <c:pt idx="399">
                  <c:v>-848.7</c:v>
                </c:pt>
                <c:pt idx="400">
                  <c:v>-910.4</c:v>
                </c:pt>
                <c:pt idx="401">
                  <c:v>-859.6</c:v>
                </c:pt>
                <c:pt idx="402">
                  <c:v>-824.6</c:v>
                </c:pt>
                <c:pt idx="403">
                  <c:v>-838.9</c:v>
                </c:pt>
                <c:pt idx="404">
                  <c:v>-845.6</c:v>
                </c:pt>
                <c:pt idx="405">
                  <c:v>-850.2</c:v>
                </c:pt>
                <c:pt idx="406">
                  <c:v>-832.8</c:v>
                </c:pt>
                <c:pt idx="407">
                  <c:v>-887.3</c:v>
                </c:pt>
                <c:pt idx="408">
                  <c:v>-877.7</c:v>
                </c:pt>
                <c:pt idx="409">
                  <c:v>-898.6</c:v>
                </c:pt>
                <c:pt idx="410">
                  <c:v>-838.8</c:v>
                </c:pt>
                <c:pt idx="411">
                  <c:v>-809.4</c:v>
                </c:pt>
                <c:pt idx="412">
                  <c:v>-908.1</c:v>
                </c:pt>
                <c:pt idx="413">
                  <c:v>-917.3</c:v>
                </c:pt>
                <c:pt idx="414">
                  <c:v>-881.3</c:v>
                </c:pt>
                <c:pt idx="415">
                  <c:v>-808.9</c:v>
                </c:pt>
                <c:pt idx="416">
                  <c:v>-909.9</c:v>
                </c:pt>
                <c:pt idx="417">
                  <c:v>-861.5</c:v>
                </c:pt>
                <c:pt idx="418">
                  <c:v>-899.8</c:v>
                </c:pt>
                <c:pt idx="419">
                  <c:v>-874.9</c:v>
                </c:pt>
                <c:pt idx="420">
                  <c:v>-884.8</c:v>
                </c:pt>
                <c:pt idx="421">
                  <c:v>-891.5</c:v>
                </c:pt>
                <c:pt idx="422">
                  <c:v>-850</c:v>
                </c:pt>
                <c:pt idx="423">
                  <c:v>-850.5</c:v>
                </c:pt>
                <c:pt idx="424">
                  <c:v>-848</c:v>
                </c:pt>
                <c:pt idx="425">
                  <c:v>-889.3</c:v>
                </c:pt>
                <c:pt idx="426">
                  <c:v>-917.7</c:v>
                </c:pt>
                <c:pt idx="427">
                  <c:v>-833.1</c:v>
                </c:pt>
                <c:pt idx="428">
                  <c:v>-807.2</c:v>
                </c:pt>
                <c:pt idx="429">
                  <c:v>-799.5</c:v>
                </c:pt>
                <c:pt idx="430">
                  <c:v>-914.7</c:v>
                </c:pt>
                <c:pt idx="431">
                  <c:v>-923.4</c:v>
                </c:pt>
                <c:pt idx="432">
                  <c:v>-902.8</c:v>
                </c:pt>
                <c:pt idx="433">
                  <c:v>-867.1</c:v>
                </c:pt>
                <c:pt idx="434">
                  <c:v>-848.4</c:v>
                </c:pt>
                <c:pt idx="435">
                  <c:v>-862.9</c:v>
                </c:pt>
                <c:pt idx="436">
                  <c:v>-867.4</c:v>
                </c:pt>
                <c:pt idx="437">
                  <c:v>-903.5</c:v>
                </c:pt>
                <c:pt idx="438">
                  <c:v>-857.9</c:v>
                </c:pt>
                <c:pt idx="439">
                  <c:v>-848.1</c:v>
                </c:pt>
                <c:pt idx="440">
                  <c:v>-900.3</c:v>
                </c:pt>
                <c:pt idx="441">
                  <c:v>-812.4</c:v>
                </c:pt>
                <c:pt idx="442">
                  <c:v>-856.6</c:v>
                </c:pt>
                <c:pt idx="443">
                  <c:v>-869.2</c:v>
                </c:pt>
                <c:pt idx="444">
                  <c:v>-896.5</c:v>
                </c:pt>
                <c:pt idx="445">
                  <c:v>-902.5</c:v>
                </c:pt>
                <c:pt idx="446">
                  <c:v>-866.2</c:v>
                </c:pt>
                <c:pt idx="447">
                  <c:v>-823.9</c:v>
                </c:pt>
                <c:pt idx="448">
                  <c:v>-927</c:v>
                </c:pt>
                <c:pt idx="449">
                  <c:v>-911</c:v>
                </c:pt>
                <c:pt idx="450">
                  <c:v>-873.2</c:v>
                </c:pt>
                <c:pt idx="451">
                  <c:v>-819.7</c:v>
                </c:pt>
                <c:pt idx="452">
                  <c:v>-790.8</c:v>
                </c:pt>
                <c:pt idx="453">
                  <c:v>-874.8</c:v>
                </c:pt>
                <c:pt idx="454">
                  <c:v>-919.5</c:v>
                </c:pt>
                <c:pt idx="455">
                  <c:v>-907.6</c:v>
                </c:pt>
                <c:pt idx="456">
                  <c:v>-839.7</c:v>
                </c:pt>
                <c:pt idx="457">
                  <c:v>-846.4</c:v>
                </c:pt>
                <c:pt idx="458">
                  <c:v>-891.5</c:v>
                </c:pt>
                <c:pt idx="459">
                  <c:v>-838.9</c:v>
                </c:pt>
                <c:pt idx="460">
                  <c:v>-906.8</c:v>
                </c:pt>
                <c:pt idx="461">
                  <c:v>-877.3</c:v>
                </c:pt>
                <c:pt idx="462">
                  <c:v>-860.1</c:v>
                </c:pt>
                <c:pt idx="463">
                  <c:v>-606</c:v>
                </c:pt>
                <c:pt idx="464">
                  <c:v>-902.9</c:v>
                </c:pt>
                <c:pt idx="465">
                  <c:v>-840.1</c:v>
                </c:pt>
                <c:pt idx="466">
                  <c:v>-845</c:v>
                </c:pt>
                <c:pt idx="467">
                  <c:v>-895.2</c:v>
                </c:pt>
                <c:pt idx="468">
                  <c:v>-865.3</c:v>
                </c:pt>
                <c:pt idx="469">
                  <c:v>-892.1</c:v>
                </c:pt>
                <c:pt idx="470">
                  <c:v>-895.4</c:v>
                </c:pt>
                <c:pt idx="471">
                  <c:v>-819.6</c:v>
                </c:pt>
                <c:pt idx="472">
                  <c:v>-887.8</c:v>
                </c:pt>
                <c:pt idx="473">
                  <c:v>-910</c:v>
                </c:pt>
                <c:pt idx="474">
                  <c:v>-901.9</c:v>
                </c:pt>
                <c:pt idx="475">
                  <c:v>-788.1</c:v>
                </c:pt>
                <c:pt idx="476">
                  <c:v>-808.4</c:v>
                </c:pt>
                <c:pt idx="477">
                  <c:v>-901.3</c:v>
                </c:pt>
                <c:pt idx="478">
                  <c:v>-927.5</c:v>
                </c:pt>
                <c:pt idx="479">
                  <c:v>-914.7</c:v>
                </c:pt>
                <c:pt idx="480">
                  <c:v>-820.5</c:v>
                </c:pt>
                <c:pt idx="481">
                  <c:v>-910</c:v>
                </c:pt>
                <c:pt idx="482">
                  <c:v>-857</c:v>
                </c:pt>
                <c:pt idx="483">
                  <c:v>-876.1</c:v>
                </c:pt>
                <c:pt idx="484">
                  <c:v>-823.6</c:v>
                </c:pt>
                <c:pt idx="485">
                  <c:v>-927.6</c:v>
                </c:pt>
                <c:pt idx="486">
                  <c:v>-919.2</c:v>
                </c:pt>
                <c:pt idx="487">
                  <c:v>-860.4</c:v>
                </c:pt>
                <c:pt idx="488">
                  <c:v>-802.4</c:v>
                </c:pt>
                <c:pt idx="489">
                  <c:v>-785.1</c:v>
                </c:pt>
                <c:pt idx="490">
                  <c:v>-902.5</c:v>
                </c:pt>
                <c:pt idx="491">
                  <c:v>-909</c:v>
                </c:pt>
                <c:pt idx="492">
                  <c:v>-872.4</c:v>
                </c:pt>
                <c:pt idx="493">
                  <c:v>-845</c:v>
                </c:pt>
                <c:pt idx="494">
                  <c:v>-894.1</c:v>
                </c:pt>
                <c:pt idx="495">
                  <c:v>-844</c:v>
                </c:pt>
                <c:pt idx="496">
                  <c:v>-882.9</c:v>
                </c:pt>
                <c:pt idx="497">
                  <c:v>-834.2</c:v>
                </c:pt>
                <c:pt idx="498">
                  <c:v>-895.9</c:v>
                </c:pt>
                <c:pt idx="499">
                  <c:v>-895.1</c:v>
                </c:pt>
                <c:pt idx="500">
                  <c:v>-873.8</c:v>
                </c:pt>
                <c:pt idx="501">
                  <c:v>-819.6</c:v>
                </c:pt>
                <c:pt idx="502">
                  <c:v>-819.5</c:v>
                </c:pt>
                <c:pt idx="503">
                  <c:v>-898.5</c:v>
                </c:pt>
                <c:pt idx="504">
                  <c:v>-878.5</c:v>
                </c:pt>
                <c:pt idx="505">
                  <c:v>-924.7</c:v>
                </c:pt>
                <c:pt idx="506">
                  <c:v>-861.2</c:v>
                </c:pt>
                <c:pt idx="507">
                  <c:v>-815.1</c:v>
                </c:pt>
                <c:pt idx="508">
                  <c:v>-899.5</c:v>
                </c:pt>
                <c:pt idx="509">
                  <c:v>-890.6</c:v>
                </c:pt>
                <c:pt idx="510">
                  <c:v>-870.3</c:v>
                </c:pt>
                <c:pt idx="511">
                  <c:v>-864.4</c:v>
                </c:pt>
                <c:pt idx="512">
                  <c:v>-828.2</c:v>
                </c:pt>
                <c:pt idx="513">
                  <c:v>-862.8</c:v>
                </c:pt>
                <c:pt idx="514">
                  <c:v>-897.2</c:v>
                </c:pt>
                <c:pt idx="515">
                  <c:v>-929.1</c:v>
                </c:pt>
                <c:pt idx="516">
                  <c:v>-833.3</c:v>
                </c:pt>
                <c:pt idx="517">
                  <c:v>-870.7</c:v>
                </c:pt>
                <c:pt idx="518">
                  <c:v>-881.8</c:v>
                </c:pt>
                <c:pt idx="519">
                  <c:v>-865.2</c:v>
                </c:pt>
                <c:pt idx="520">
                  <c:v>-881.6</c:v>
                </c:pt>
                <c:pt idx="521">
                  <c:v>-853.4</c:v>
                </c:pt>
                <c:pt idx="522">
                  <c:v>-870.2</c:v>
                </c:pt>
                <c:pt idx="523">
                  <c:v>-892.1</c:v>
                </c:pt>
                <c:pt idx="524">
                  <c:v>-871.3</c:v>
                </c:pt>
                <c:pt idx="525">
                  <c:v>-797.2</c:v>
                </c:pt>
                <c:pt idx="526">
                  <c:v>-906.3</c:v>
                </c:pt>
                <c:pt idx="527">
                  <c:v>-899.9</c:v>
                </c:pt>
                <c:pt idx="528">
                  <c:v>-898.9</c:v>
                </c:pt>
                <c:pt idx="529">
                  <c:v>-864.4</c:v>
                </c:pt>
                <c:pt idx="530">
                  <c:v>-816.7</c:v>
                </c:pt>
                <c:pt idx="531">
                  <c:v>-833.8</c:v>
                </c:pt>
                <c:pt idx="532">
                  <c:v>-884.2</c:v>
                </c:pt>
                <c:pt idx="533">
                  <c:v>-896.3</c:v>
                </c:pt>
                <c:pt idx="534">
                  <c:v>-873.2</c:v>
                </c:pt>
                <c:pt idx="535">
                  <c:v>-798.9</c:v>
                </c:pt>
                <c:pt idx="536">
                  <c:v>-859.2</c:v>
                </c:pt>
                <c:pt idx="537">
                  <c:v>-843.7</c:v>
                </c:pt>
                <c:pt idx="538">
                  <c:v>-901.3</c:v>
                </c:pt>
                <c:pt idx="539">
                  <c:v>-878.4</c:v>
                </c:pt>
                <c:pt idx="540">
                  <c:v>-863.4</c:v>
                </c:pt>
                <c:pt idx="541">
                  <c:v>-906.1</c:v>
                </c:pt>
                <c:pt idx="542">
                  <c:v>-884.9</c:v>
                </c:pt>
                <c:pt idx="543">
                  <c:v>-521.79999999999995</c:v>
                </c:pt>
                <c:pt idx="544">
                  <c:v>-857.3</c:v>
                </c:pt>
                <c:pt idx="545">
                  <c:v>-916.7</c:v>
                </c:pt>
                <c:pt idx="546">
                  <c:v>-885</c:v>
                </c:pt>
                <c:pt idx="547">
                  <c:v>-871.3</c:v>
                </c:pt>
                <c:pt idx="548">
                  <c:v>-871.4</c:v>
                </c:pt>
                <c:pt idx="549">
                  <c:v>-802.7</c:v>
                </c:pt>
                <c:pt idx="550">
                  <c:v>-805.6</c:v>
                </c:pt>
                <c:pt idx="551">
                  <c:v>-890.4</c:v>
                </c:pt>
                <c:pt idx="552">
                  <c:v>-897.3</c:v>
                </c:pt>
                <c:pt idx="553">
                  <c:v>-850.7</c:v>
                </c:pt>
                <c:pt idx="554">
                  <c:v>-824</c:v>
                </c:pt>
                <c:pt idx="555">
                  <c:v>-855</c:v>
                </c:pt>
                <c:pt idx="556">
                  <c:v>-888.2</c:v>
                </c:pt>
                <c:pt idx="557">
                  <c:v>-902.9</c:v>
                </c:pt>
                <c:pt idx="558">
                  <c:v>-848.3</c:v>
                </c:pt>
                <c:pt idx="559">
                  <c:v>-887.2</c:v>
                </c:pt>
                <c:pt idx="560">
                  <c:v>-841.6</c:v>
                </c:pt>
                <c:pt idx="561">
                  <c:v>-861.3</c:v>
                </c:pt>
                <c:pt idx="562">
                  <c:v>-895.8</c:v>
                </c:pt>
                <c:pt idx="563">
                  <c:v>-834.4</c:v>
                </c:pt>
                <c:pt idx="564">
                  <c:v>-893.8</c:v>
                </c:pt>
                <c:pt idx="565">
                  <c:v>-903.8</c:v>
                </c:pt>
                <c:pt idx="566">
                  <c:v>-851.1</c:v>
                </c:pt>
                <c:pt idx="567">
                  <c:v>-852.6</c:v>
                </c:pt>
                <c:pt idx="568">
                  <c:v>-822.6</c:v>
                </c:pt>
                <c:pt idx="569">
                  <c:v>-919.5</c:v>
                </c:pt>
                <c:pt idx="570">
                  <c:v>-870.7</c:v>
                </c:pt>
                <c:pt idx="571">
                  <c:v>-878.9</c:v>
                </c:pt>
                <c:pt idx="572">
                  <c:v>-826.6</c:v>
                </c:pt>
                <c:pt idx="573">
                  <c:v>-838.2</c:v>
                </c:pt>
                <c:pt idx="574">
                  <c:v>-913</c:v>
                </c:pt>
                <c:pt idx="575">
                  <c:v>-852.2</c:v>
                </c:pt>
                <c:pt idx="576">
                  <c:v>-922.4</c:v>
                </c:pt>
                <c:pt idx="577">
                  <c:v>-800.4</c:v>
                </c:pt>
                <c:pt idx="578">
                  <c:v>-848.4</c:v>
                </c:pt>
                <c:pt idx="579">
                  <c:v>-868.3</c:v>
                </c:pt>
                <c:pt idx="580">
                  <c:v>-925.6</c:v>
                </c:pt>
                <c:pt idx="581">
                  <c:v>-905.4</c:v>
                </c:pt>
                <c:pt idx="582">
                  <c:v>-819.7</c:v>
                </c:pt>
                <c:pt idx="583">
                  <c:v>-915.9</c:v>
                </c:pt>
                <c:pt idx="584">
                  <c:v>-860.9</c:v>
                </c:pt>
                <c:pt idx="585">
                  <c:v>-861.1</c:v>
                </c:pt>
                <c:pt idx="586">
                  <c:v>-896.2</c:v>
                </c:pt>
                <c:pt idx="587">
                  <c:v>-842</c:v>
                </c:pt>
                <c:pt idx="588">
                  <c:v>-874.1</c:v>
                </c:pt>
                <c:pt idx="589">
                  <c:v>-897.5</c:v>
                </c:pt>
                <c:pt idx="590">
                  <c:v>-894.7</c:v>
                </c:pt>
                <c:pt idx="591">
                  <c:v>-805</c:v>
                </c:pt>
                <c:pt idx="592">
                  <c:v>-847.3</c:v>
                </c:pt>
                <c:pt idx="593">
                  <c:v>-936.1</c:v>
                </c:pt>
                <c:pt idx="594">
                  <c:v>-901.9</c:v>
                </c:pt>
                <c:pt idx="595">
                  <c:v>-890.3</c:v>
                </c:pt>
                <c:pt idx="596">
                  <c:v>-817.2</c:v>
                </c:pt>
                <c:pt idx="597">
                  <c:v>-898.8</c:v>
                </c:pt>
                <c:pt idx="598">
                  <c:v>-863.8</c:v>
                </c:pt>
                <c:pt idx="599">
                  <c:v>-845.4</c:v>
                </c:pt>
                <c:pt idx="600">
                  <c:v>-897.3</c:v>
                </c:pt>
                <c:pt idx="601">
                  <c:v>-807.8</c:v>
                </c:pt>
                <c:pt idx="602">
                  <c:v>-866.4</c:v>
                </c:pt>
                <c:pt idx="603">
                  <c:v>-885.1</c:v>
                </c:pt>
                <c:pt idx="604">
                  <c:v>-902.1</c:v>
                </c:pt>
                <c:pt idx="605">
                  <c:v>-848.5</c:v>
                </c:pt>
                <c:pt idx="606">
                  <c:v>-856.9</c:v>
                </c:pt>
                <c:pt idx="607">
                  <c:v>-874.7</c:v>
                </c:pt>
                <c:pt idx="608">
                  <c:v>-862.6</c:v>
                </c:pt>
                <c:pt idx="609">
                  <c:v>-821.7</c:v>
                </c:pt>
                <c:pt idx="610">
                  <c:v>-857.9</c:v>
                </c:pt>
                <c:pt idx="611">
                  <c:v>-906.2</c:v>
                </c:pt>
                <c:pt idx="612">
                  <c:v>-896.9</c:v>
                </c:pt>
                <c:pt idx="613">
                  <c:v>-862.6</c:v>
                </c:pt>
                <c:pt idx="614">
                  <c:v>-868</c:v>
                </c:pt>
                <c:pt idx="615">
                  <c:v>-860.1</c:v>
                </c:pt>
                <c:pt idx="616">
                  <c:v>-915.6</c:v>
                </c:pt>
                <c:pt idx="617">
                  <c:v>-879.6</c:v>
                </c:pt>
                <c:pt idx="618">
                  <c:v>-838.2</c:v>
                </c:pt>
                <c:pt idx="619">
                  <c:v>-886.9</c:v>
                </c:pt>
                <c:pt idx="620">
                  <c:v>-857.9</c:v>
                </c:pt>
                <c:pt idx="621">
                  <c:v>-579.20000000000005</c:v>
                </c:pt>
                <c:pt idx="622">
                  <c:v>-888.7</c:v>
                </c:pt>
                <c:pt idx="623">
                  <c:v>-850.4</c:v>
                </c:pt>
                <c:pt idx="624">
                  <c:v>-863.6</c:v>
                </c:pt>
                <c:pt idx="625">
                  <c:v>-892.5</c:v>
                </c:pt>
                <c:pt idx="626">
                  <c:v>-875.9</c:v>
                </c:pt>
                <c:pt idx="627">
                  <c:v>-850.6</c:v>
                </c:pt>
                <c:pt idx="628">
                  <c:v>-855.5</c:v>
                </c:pt>
                <c:pt idx="629">
                  <c:v>-891.4</c:v>
                </c:pt>
                <c:pt idx="630">
                  <c:v>-907</c:v>
                </c:pt>
                <c:pt idx="631">
                  <c:v>-866.6</c:v>
                </c:pt>
                <c:pt idx="632">
                  <c:v>-832.9</c:v>
                </c:pt>
                <c:pt idx="633">
                  <c:v>-868.1</c:v>
                </c:pt>
                <c:pt idx="634">
                  <c:v>-933.6</c:v>
                </c:pt>
                <c:pt idx="635">
                  <c:v>-900.8</c:v>
                </c:pt>
                <c:pt idx="636">
                  <c:v>-845.8</c:v>
                </c:pt>
                <c:pt idx="637">
                  <c:v>-860.8</c:v>
                </c:pt>
                <c:pt idx="638">
                  <c:v>-888.6</c:v>
                </c:pt>
                <c:pt idx="639">
                  <c:v>-854.9</c:v>
                </c:pt>
                <c:pt idx="640">
                  <c:v>-888.2</c:v>
                </c:pt>
                <c:pt idx="641">
                  <c:v>-860.2</c:v>
                </c:pt>
                <c:pt idx="642">
                  <c:v>-844.2</c:v>
                </c:pt>
                <c:pt idx="643">
                  <c:v>-874.3</c:v>
                </c:pt>
                <c:pt idx="644">
                  <c:v>-913.1</c:v>
                </c:pt>
                <c:pt idx="645">
                  <c:v>-830</c:v>
                </c:pt>
                <c:pt idx="646">
                  <c:v>-854</c:v>
                </c:pt>
                <c:pt idx="647">
                  <c:v>-899.3</c:v>
                </c:pt>
                <c:pt idx="648">
                  <c:v>-890.1</c:v>
                </c:pt>
                <c:pt idx="649">
                  <c:v>-870.1</c:v>
                </c:pt>
                <c:pt idx="650">
                  <c:v>-812.3</c:v>
                </c:pt>
                <c:pt idx="651">
                  <c:v>-857.9</c:v>
                </c:pt>
                <c:pt idx="652">
                  <c:v>-922.7</c:v>
                </c:pt>
                <c:pt idx="653">
                  <c:v>-908</c:v>
                </c:pt>
                <c:pt idx="654">
                  <c:v>-859.9</c:v>
                </c:pt>
                <c:pt idx="655">
                  <c:v>-866.2</c:v>
                </c:pt>
                <c:pt idx="656">
                  <c:v>-882.6</c:v>
                </c:pt>
                <c:pt idx="657">
                  <c:v>-861.8</c:v>
                </c:pt>
                <c:pt idx="658">
                  <c:v>-903</c:v>
                </c:pt>
                <c:pt idx="659">
                  <c:v>-887.6</c:v>
                </c:pt>
                <c:pt idx="660">
                  <c:v>-838</c:v>
                </c:pt>
                <c:pt idx="661">
                  <c:v>-875.6</c:v>
                </c:pt>
                <c:pt idx="662">
                  <c:v>-873.8</c:v>
                </c:pt>
                <c:pt idx="663">
                  <c:v>-824.7</c:v>
                </c:pt>
                <c:pt idx="664">
                  <c:v>-830.5</c:v>
                </c:pt>
                <c:pt idx="665">
                  <c:v>-908.3</c:v>
                </c:pt>
                <c:pt idx="666">
                  <c:v>-872.6</c:v>
                </c:pt>
                <c:pt idx="667">
                  <c:v>-893.4</c:v>
                </c:pt>
                <c:pt idx="668">
                  <c:v>-850.8</c:v>
                </c:pt>
                <c:pt idx="669">
                  <c:v>-837.8</c:v>
                </c:pt>
                <c:pt idx="670">
                  <c:v>-909.5</c:v>
                </c:pt>
                <c:pt idx="671">
                  <c:v>-915.3</c:v>
                </c:pt>
                <c:pt idx="672">
                  <c:v>-920.9</c:v>
                </c:pt>
                <c:pt idx="673">
                  <c:v>-796.7</c:v>
                </c:pt>
                <c:pt idx="674">
                  <c:v>-852.9</c:v>
                </c:pt>
                <c:pt idx="675">
                  <c:v>-891.4</c:v>
                </c:pt>
                <c:pt idx="676">
                  <c:v>-917.3</c:v>
                </c:pt>
                <c:pt idx="677">
                  <c:v>-895.4</c:v>
                </c:pt>
                <c:pt idx="678">
                  <c:v>-811.1</c:v>
                </c:pt>
                <c:pt idx="679">
                  <c:v>-888</c:v>
                </c:pt>
                <c:pt idx="680">
                  <c:v>-872</c:v>
                </c:pt>
                <c:pt idx="681">
                  <c:v>-862.9</c:v>
                </c:pt>
                <c:pt idx="682">
                  <c:v>-864.9</c:v>
                </c:pt>
                <c:pt idx="683">
                  <c:v>-886.2</c:v>
                </c:pt>
                <c:pt idx="684">
                  <c:v>-866.6</c:v>
                </c:pt>
                <c:pt idx="685">
                  <c:v>-892</c:v>
                </c:pt>
                <c:pt idx="686">
                  <c:v>-880.3</c:v>
                </c:pt>
                <c:pt idx="687">
                  <c:v>-834.4</c:v>
                </c:pt>
                <c:pt idx="688">
                  <c:v>-868.4</c:v>
                </c:pt>
                <c:pt idx="689">
                  <c:v>-896.2</c:v>
                </c:pt>
                <c:pt idx="690">
                  <c:v>-909.3</c:v>
                </c:pt>
                <c:pt idx="691">
                  <c:v>-789.5</c:v>
                </c:pt>
                <c:pt idx="692">
                  <c:v>-873.2</c:v>
                </c:pt>
                <c:pt idx="693">
                  <c:v>-902.4</c:v>
                </c:pt>
                <c:pt idx="694">
                  <c:v>-908.5</c:v>
                </c:pt>
                <c:pt idx="695">
                  <c:v>-878.5</c:v>
                </c:pt>
                <c:pt idx="696">
                  <c:v>-859.5</c:v>
                </c:pt>
                <c:pt idx="697">
                  <c:v>-874.7</c:v>
                </c:pt>
                <c:pt idx="698">
                  <c:v>-833.6</c:v>
                </c:pt>
                <c:pt idx="699">
                  <c:v>-880.1</c:v>
                </c:pt>
                <c:pt idx="700">
                  <c:v>-860.7</c:v>
                </c:pt>
                <c:pt idx="701">
                  <c:v>-881.9</c:v>
                </c:pt>
                <c:pt idx="702">
                  <c:v>-570.9</c:v>
                </c:pt>
                <c:pt idx="703">
                  <c:v>-881.3</c:v>
                </c:pt>
                <c:pt idx="704">
                  <c:v>-853.6</c:v>
                </c:pt>
                <c:pt idx="705">
                  <c:v>-811.5</c:v>
                </c:pt>
                <c:pt idx="706">
                  <c:v>-886</c:v>
                </c:pt>
                <c:pt idx="707">
                  <c:v>-890</c:v>
                </c:pt>
                <c:pt idx="708">
                  <c:v>-876.7</c:v>
                </c:pt>
                <c:pt idx="709">
                  <c:v>-846</c:v>
                </c:pt>
                <c:pt idx="710">
                  <c:v>-842.9</c:v>
                </c:pt>
                <c:pt idx="711">
                  <c:v>-837.9</c:v>
                </c:pt>
                <c:pt idx="712">
                  <c:v>-903</c:v>
                </c:pt>
                <c:pt idx="713">
                  <c:v>-896.3</c:v>
                </c:pt>
                <c:pt idx="714">
                  <c:v>-805.9</c:v>
                </c:pt>
                <c:pt idx="715">
                  <c:v>-848.8</c:v>
                </c:pt>
                <c:pt idx="716">
                  <c:v>-907</c:v>
                </c:pt>
                <c:pt idx="717">
                  <c:v>-840.4</c:v>
                </c:pt>
                <c:pt idx="718">
                  <c:v>-864.6</c:v>
                </c:pt>
                <c:pt idx="719">
                  <c:v>-814.3</c:v>
                </c:pt>
                <c:pt idx="720">
                  <c:v>-894.8</c:v>
                </c:pt>
                <c:pt idx="721">
                  <c:v>-854.7</c:v>
                </c:pt>
                <c:pt idx="722">
                  <c:v>-829.2</c:v>
                </c:pt>
                <c:pt idx="723">
                  <c:v>-837.5</c:v>
                </c:pt>
                <c:pt idx="724">
                  <c:v>-844.7</c:v>
                </c:pt>
                <c:pt idx="725">
                  <c:v>-861.1</c:v>
                </c:pt>
                <c:pt idx="726">
                  <c:v>-873.5</c:v>
                </c:pt>
                <c:pt idx="727">
                  <c:v>-113.9</c:v>
                </c:pt>
                <c:pt idx="728">
                  <c:v>-8.6</c:v>
                </c:pt>
                <c:pt idx="729">
                  <c:v>-8.6</c:v>
                </c:pt>
                <c:pt idx="730">
                  <c:v>-8</c:v>
                </c:pt>
                <c:pt idx="731">
                  <c:v>-2.7</c:v>
                </c:pt>
                <c:pt idx="732">
                  <c:v>-5.9</c:v>
                </c:pt>
                <c:pt idx="733">
                  <c:v>-8</c:v>
                </c:pt>
                <c:pt idx="734">
                  <c:v>-8</c:v>
                </c:pt>
                <c:pt idx="735">
                  <c:v>-8</c:v>
                </c:pt>
                <c:pt idx="736">
                  <c:v>-6.2</c:v>
                </c:pt>
                <c:pt idx="737">
                  <c:v>-7.4</c:v>
                </c:pt>
                <c:pt idx="738">
                  <c:v>-8.3000000000000007</c:v>
                </c:pt>
                <c:pt idx="739">
                  <c:v>-8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'All Servers Data'!$X$2</c:f>
              <c:strCache>
                <c:ptCount val="1"/>
                <c:pt idx="0">
                  <c:v>Write WLB</c:v>
                </c:pt>
              </c:strCache>
            </c:strRef>
          </c:tx>
          <c:marker>
            <c:symbol val="none"/>
          </c:marker>
          <c:cat>
            <c:numRef>
              <c:f>'All Servers Data'!$A$3:$A$742</c:f>
              <c:numCache>
                <c:formatCode>h:mm:ss</c:formatCode>
                <c:ptCount val="74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</c:numCache>
            </c:numRef>
          </c:cat>
          <c:val>
            <c:numRef>
              <c:f>'All Servers Data'!$X$3:$X$742</c:f>
              <c:numCache>
                <c:formatCode>General</c:formatCode>
                <c:ptCount val="740"/>
                <c:pt idx="0">
                  <c:v>-9.8000000000000007</c:v>
                </c:pt>
                <c:pt idx="1">
                  <c:v>-7.1</c:v>
                </c:pt>
                <c:pt idx="2">
                  <c:v>-13.7</c:v>
                </c:pt>
                <c:pt idx="3">
                  <c:v>-9.8000000000000007</c:v>
                </c:pt>
                <c:pt idx="4">
                  <c:v>-7.1</c:v>
                </c:pt>
                <c:pt idx="5">
                  <c:v>-10</c:v>
                </c:pt>
                <c:pt idx="6">
                  <c:v>-10.8</c:v>
                </c:pt>
                <c:pt idx="7">
                  <c:v>-155.9</c:v>
                </c:pt>
                <c:pt idx="8">
                  <c:v>-517.5</c:v>
                </c:pt>
                <c:pt idx="9">
                  <c:v>-773.7</c:v>
                </c:pt>
                <c:pt idx="10">
                  <c:v>-978.6</c:v>
                </c:pt>
                <c:pt idx="11">
                  <c:v>-1138.0999999999999</c:v>
                </c:pt>
                <c:pt idx="12">
                  <c:v>-1217.5</c:v>
                </c:pt>
                <c:pt idx="13">
                  <c:v>-1351.6</c:v>
                </c:pt>
                <c:pt idx="14">
                  <c:v>-1398</c:v>
                </c:pt>
                <c:pt idx="15">
                  <c:v>-1531</c:v>
                </c:pt>
                <c:pt idx="16">
                  <c:v>-1533</c:v>
                </c:pt>
                <c:pt idx="17">
                  <c:v>-1644.1</c:v>
                </c:pt>
                <c:pt idx="18">
                  <c:v>-1641.4</c:v>
                </c:pt>
                <c:pt idx="19">
                  <c:v>-1659.9</c:v>
                </c:pt>
                <c:pt idx="20">
                  <c:v>-1725.9</c:v>
                </c:pt>
                <c:pt idx="21">
                  <c:v>-1820.6</c:v>
                </c:pt>
                <c:pt idx="22">
                  <c:v>-1776.8</c:v>
                </c:pt>
                <c:pt idx="23">
                  <c:v>-1773.4</c:v>
                </c:pt>
                <c:pt idx="24">
                  <c:v>-1749.4</c:v>
                </c:pt>
                <c:pt idx="25">
                  <c:v>-1769.1</c:v>
                </c:pt>
                <c:pt idx="26">
                  <c:v>-1763.3</c:v>
                </c:pt>
                <c:pt idx="27">
                  <c:v>-1886.3</c:v>
                </c:pt>
                <c:pt idx="28">
                  <c:v>-1899.8</c:v>
                </c:pt>
                <c:pt idx="29">
                  <c:v>-1835.8</c:v>
                </c:pt>
                <c:pt idx="30">
                  <c:v>-1787</c:v>
                </c:pt>
                <c:pt idx="31">
                  <c:v>-1666.4</c:v>
                </c:pt>
                <c:pt idx="32">
                  <c:v>-1829.1</c:v>
                </c:pt>
                <c:pt idx="33">
                  <c:v>-1934.5</c:v>
                </c:pt>
                <c:pt idx="34">
                  <c:v>-1962.4</c:v>
                </c:pt>
                <c:pt idx="35">
                  <c:v>-1911.5</c:v>
                </c:pt>
                <c:pt idx="36">
                  <c:v>-1857.9</c:v>
                </c:pt>
                <c:pt idx="37">
                  <c:v>-1893.7</c:v>
                </c:pt>
                <c:pt idx="38">
                  <c:v>-1900.5</c:v>
                </c:pt>
                <c:pt idx="39">
                  <c:v>-1933</c:v>
                </c:pt>
                <c:pt idx="40">
                  <c:v>-1897.5</c:v>
                </c:pt>
                <c:pt idx="41">
                  <c:v>-2010.7</c:v>
                </c:pt>
                <c:pt idx="42">
                  <c:v>-1869.9</c:v>
                </c:pt>
                <c:pt idx="43">
                  <c:v>-1822</c:v>
                </c:pt>
                <c:pt idx="44">
                  <c:v>-1692.8</c:v>
                </c:pt>
                <c:pt idx="45">
                  <c:v>-2008.1</c:v>
                </c:pt>
                <c:pt idx="46">
                  <c:v>-1963.5</c:v>
                </c:pt>
                <c:pt idx="47">
                  <c:v>-1910</c:v>
                </c:pt>
                <c:pt idx="48">
                  <c:v>-1948.6</c:v>
                </c:pt>
                <c:pt idx="49">
                  <c:v>-1910.3</c:v>
                </c:pt>
                <c:pt idx="50">
                  <c:v>-1912.5</c:v>
                </c:pt>
                <c:pt idx="51">
                  <c:v>-1928.3</c:v>
                </c:pt>
                <c:pt idx="52">
                  <c:v>-1897.3</c:v>
                </c:pt>
                <c:pt idx="53">
                  <c:v>-1945.6</c:v>
                </c:pt>
                <c:pt idx="54">
                  <c:v>-1272.2</c:v>
                </c:pt>
                <c:pt idx="55">
                  <c:v>-1969</c:v>
                </c:pt>
                <c:pt idx="56">
                  <c:v>-1642.9</c:v>
                </c:pt>
                <c:pt idx="57">
                  <c:v>-1945.3</c:v>
                </c:pt>
                <c:pt idx="58">
                  <c:v>-1959.5</c:v>
                </c:pt>
                <c:pt idx="59">
                  <c:v>-1804.7</c:v>
                </c:pt>
                <c:pt idx="60">
                  <c:v>-1912.5</c:v>
                </c:pt>
                <c:pt idx="61">
                  <c:v>-1944.3</c:v>
                </c:pt>
                <c:pt idx="62">
                  <c:v>-1975.2</c:v>
                </c:pt>
                <c:pt idx="63">
                  <c:v>-1954.5</c:v>
                </c:pt>
                <c:pt idx="64">
                  <c:v>-1806.9</c:v>
                </c:pt>
                <c:pt idx="65">
                  <c:v>-1938.5</c:v>
                </c:pt>
                <c:pt idx="66">
                  <c:v>-1840.4</c:v>
                </c:pt>
                <c:pt idx="67">
                  <c:v>-1869.7</c:v>
                </c:pt>
                <c:pt idx="68">
                  <c:v>-1913.7</c:v>
                </c:pt>
                <c:pt idx="69">
                  <c:v>-1841.3</c:v>
                </c:pt>
                <c:pt idx="70">
                  <c:v>-1933.8</c:v>
                </c:pt>
                <c:pt idx="71">
                  <c:v>-1946.7</c:v>
                </c:pt>
                <c:pt idx="72">
                  <c:v>-1908.3</c:v>
                </c:pt>
                <c:pt idx="73">
                  <c:v>-1806.7</c:v>
                </c:pt>
                <c:pt idx="74">
                  <c:v>-1899</c:v>
                </c:pt>
                <c:pt idx="75">
                  <c:v>-1914.5</c:v>
                </c:pt>
                <c:pt idx="76">
                  <c:v>-1931.5</c:v>
                </c:pt>
                <c:pt idx="77">
                  <c:v>-1773.2</c:v>
                </c:pt>
                <c:pt idx="78">
                  <c:v>-1858.3</c:v>
                </c:pt>
                <c:pt idx="79">
                  <c:v>-1951.2</c:v>
                </c:pt>
                <c:pt idx="80">
                  <c:v>-1811.1</c:v>
                </c:pt>
                <c:pt idx="81">
                  <c:v>-1970.3</c:v>
                </c:pt>
                <c:pt idx="82">
                  <c:v>-1883.4</c:v>
                </c:pt>
                <c:pt idx="83">
                  <c:v>-1939.4</c:v>
                </c:pt>
                <c:pt idx="84">
                  <c:v>-1830.1</c:v>
                </c:pt>
                <c:pt idx="85">
                  <c:v>-1902.4</c:v>
                </c:pt>
                <c:pt idx="86">
                  <c:v>-1911.7</c:v>
                </c:pt>
                <c:pt idx="87">
                  <c:v>-1859.8</c:v>
                </c:pt>
                <c:pt idx="88">
                  <c:v>-1990.6</c:v>
                </c:pt>
                <c:pt idx="89">
                  <c:v>-1918</c:v>
                </c:pt>
                <c:pt idx="90">
                  <c:v>-1873.5</c:v>
                </c:pt>
                <c:pt idx="91">
                  <c:v>-1701</c:v>
                </c:pt>
                <c:pt idx="92">
                  <c:v>-1947.1</c:v>
                </c:pt>
                <c:pt idx="93">
                  <c:v>-1969.4</c:v>
                </c:pt>
                <c:pt idx="94">
                  <c:v>-1980.7</c:v>
                </c:pt>
                <c:pt idx="95">
                  <c:v>-1824</c:v>
                </c:pt>
                <c:pt idx="96">
                  <c:v>-1951.9</c:v>
                </c:pt>
                <c:pt idx="97">
                  <c:v>-2008.2</c:v>
                </c:pt>
                <c:pt idx="98">
                  <c:v>-1910.1</c:v>
                </c:pt>
                <c:pt idx="99">
                  <c:v>-1943.6</c:v>
                </c:pt>
                <c:pt idx="100">
                  <c:v>-1813.9</c:v>
                </c:pt>
                <c:pt idx="101">
                  <c:v>-1977.9</c:v>
                </c:pt>
                <c:pt idx="102">
                  <c:v>-1943.1</c:v>
                </c:pt>
                <c:pt idx="103">
                  <c:v>-1846.2</c:v>
                </c:pt>
                <c:pt idx="104">
                  <c:v>-1792.6</c:v>
                </c:pt>
                <c:pt idx="105">
                  <c:v>-1928</c:v>
                </c:pt>
                <c:pt idx="106">
                  <c:v>-1987.1</c:v>
                </c:pt>
                <c:pt idx="107">
                  <c:v>-1972.8</c:v>
                </c:pt>
                <c:pt idx="108">
                  <c:v>-1864.6</c:v>
                </c:pt>
                <c:pt idx="109">
                  <c:v>-1876.7</c:v>
                </c:pt>
                <c:pt idx="110">
                  <c:v>-2020.5</c:v>
                </c:pt>
                <c:pt idx="111">
                  <c:v>-1959.2</c:v>
                </c:pt>
                <c:pt idx="112">
                  <c:v>-1941.1</c:v>
                </c:pt>
                <c:pt idx="113">
                  <c:v>-1879</c:v>
                </c:pt>
                <c:pt idx="114">
                  <c:v>-1906.6</c:v>
                </c:pt>
                <c:pt idx="115">
                  <c:v>-1933.2</c:v>
                </c:pt>
                <c:pt idx="116">
                  <c:v>-1939.7</c:v>
                </c:pt>
                <c:pt idx="117">
                  <c:v>-1821.6</c:v>
                </c:pt>
                <c:pt idx="118">
                  <c:v>-1850.7</c:v>
                </c:pt>
                <c:pt idx="119">
                  <c:v>-1978.2</c:v>
                </c:pt>
                <c:pt idx="120">
                  <c:v>-1972.9</c:v>
                </c:pt>
                <c:pt idx="121">
                  <c:v>-1830.4</c:v>
                </c:pt>
                <c:pt idx="122">
                  <c:v>-1914.7</c:v>
                </c:pt>
                <c:pt idx="123">
                  <c:v>-1999.6</c:v>
                </c:pt>
                <c:pt idx="124">
                  <c:v>-1971.5</c:v>
                </c:pt>
                <c:pt idx="125">
                  <c:v>-1846.4</c:v>
                </c:pt>
                <c:pt idx="126">
                  <c:v>-1812.9</c:v>
                </c:pt>
                <c:pt idx="127">
                  <c:v>-1849.1</c:v>
                </c:pt>
                <c:pt idx="128">
                  <c:v>-2020.4</c:v>
                </c:pt>
                <c:pt idx="129">
                  <c:v>-1901.5</c:v>
                </c:pt>
                <c:pt idx="130">
                  <c:v>-1906.9</c:v>
                </c:pt>
                <c:pt idx="131">
                  <c:v>-1825.4</c:v>
                </c:pt>
                <c:pt idx="132">
                  <c:v>-1915</c:v>
                </c:pt>
                <c:pt idx="133">
                  <c:v>-1986.4</c:v>
                </c:pt>
                <c:pt idx="134">
                  <c:v>-1931.7</c:v>
                </c:pt>
                <c:pt idx="135">
                  <c:v>-1854.6</c:v>
                </c:pt>
                <c:pt idx="136">
                  <c:v>-1959.9</c:v>
                </c:pt>
                <c:pt idx="137">
                  <c:v>-1978.2</c:v>
                </c:pt>
                <c:pt idx="138">
                  <c:v>-1922.8</c:v>
                </c:pt>
                <c:pt idx="139">
                  <c:v>-1298.9000000000001</c:v>
                </c:pt>
                <c:pt idx="140">
                  <c:v>-1745.3</c:v>
                </c:pt>
                <c:pt idx="141">
                  <c:v>-1877.8999999999999</c:v>
                </c:pt>
                <c:pt idx="142">
                  <c:v>-1990.1</c:v>
                </c:pt>
                <c:pt idx="143">
                  <c:v>-1963.1</c:v>
                </c:pt>
                <c:pt idx="144">
                  <c:v>-1867.8</c:v>
                </c:pt>
                <c:pt idx="145">
                  <c:v>-1742.2</c:v>
                </c:pt>
                <c:pt idx="146">
                  <c:v>-2034.8</c:v>
                </c:pt>
                <c:pt idx="147">
                  <c:v>-1976.5</c:v>
                </c:pt>
                <c:pt idx="148">
                  <c:v>-1950.6</c:v>
                </c:pt>
                <c:pt idx="149">
                  <c:v>-1808.2</c:v>
                </c:pt>
                <c:pt idx="150">
                  <c:v>-1946.1</c:v>
                </c:pt>
                <c:pt idx="151">
                  <c:v>-1870.9</c:v>
                </c:pt>
                <c:pt idx="152">
                  <c:v>-1918.7</c:v>
                </c:pt>
                <c:pt idx="153">
                  <c:v>-1880.4</c:v>
                </c:pt>
                <c:pt idx="154">
                  <c:v>-1848.6</c:v>
                </c:pt>
                <c:pt idx="155">
                  <c:v>-1920.4</c:v>
                </c:pt>
                <c:pt idx="156">
                  <c:v>-1926.8</c:v>
                </c:pt>
                <c:pt idx="157">
                  <c:v>-1929</c:v>
                </c:pt>
                <c:pt idx="158">
                  <c:v>-1851.2</c:v>
                </c:pt>
                <c:pt idx="159">
                  <c:v>-1980.6</c:v>
                </c:pt>
                <c:pt idx="160">
                  <c:v>-1991.1</c:v>
                </c:pt>
                <c:pt idx="161">
                  <c:v>-1995.2</c:v>
                </c:pt>
                <c:pt idx="162">
                  <c:v>-1784.2</c:v>
                </c:pt>
                <c:pt idx="163">
                  <c:v>-1894.8</c:v>
                </c:pt>
                <c:pt idx="164">
                  <c:v>-2016.1</c:v>
                </c:pt>
                <c:pt idx="165">
                  <c:v>-1978.7</c:v>
                </c:pt>
                <c:pt idx="166">
                  <c:v>-1914.9</c:v>
                </c:pt>
                <c:pt idx="167">
                  <c:v>-1853</c:v>
                </c:pt>
                <c:pt idx="168">
                  <c:v>-2014.3</c:v>
                </c:pt>
                <c:pt idx="169">
                  <c:v>-1846.1</c:v>
                </c:pt>
                <c:pt idx="170">
                  <c:v>-1962.2</c:v>
                </c:pt>
                <c:pt idx="171">
                  <c:v>-1861.9</c:v>
                </c:pt>
                <c:pt idx="172">
                  <c:v>-1963</c:v>
                </c:pt>
                <c:pt idx="173">
                  <c:v>-1969.2</c:v>
                </c:pt>
                <c:pt idx="174">
                  <c:v>-1900.8</c:v>
                </c:pt>
                <c:pt idx="175">
                  <c:v>-1745.5</c:v>
                </c:pt>
                <c:pt idx="176">
                  <c:v>-1945.4</c:v>
                </c:pt>
                <c:pt idx="177">
                  <c:v>-1966.6</c:v>
                </c:pt>
                <c:pt idx="178">
                  <c:v>-1863.6</c:v>
                </c:pt>
                <c:pt idx="179">
                  <c:v>-1927.4</c:v>
                </c:pt>
                <c:pt idx="180">
                  <c:v>-1780.3</c:v>
                </c:pt>
                <c:pt idx="181">
                  <c:v>-1894.2</c:v>
                </c:pt>
                <c:pt idx="182">
                  <c:v>-1971.9</c:v>
                </c:pt>
                <c:pt idx="183">
                  <c:v>-2011.9</c:v>
                </c:pt>
                <c:pt idx="184">
                  <c:v>-1778</c:v>
                </c:pt>
                <c:pt idx="185">
                  <c:v>-1922.1</c:v>
                </c:pt>
                <c:pt idx="186">
                  <c:v>-1957.7</c:v>
                </c:pt>
                <c:pt idx="187">
                  <c:v>-1910.3</c:v>
                </c:pt>
                <c:pt idx="188">
                  <c:v>-1916</c:v>
                </c:pt>
                <c:pt idx="189">
                  <c:v>-1846.7</c:v>
                </c:pt>
                <c:pt idx="190">
                  <c:v>-2016.3</c:v>
                </c:pt>
                <c:pt idx="191">
                  <c:v>-1946.8</c:v>
                </c:pt>
                <c:pt idx="192">
                  <c:v>-1856.4</c:v>
                </c:pt>
                <c:pt idx="193">
                  <c:v>-1798.7</c:v>
                </c:pt>
                <c:pt idx="194">
                  <c:v>-2051.4</c:v>
                </c:pt>
                <c:pt idx="195">
                  <c:v>-1969.5</c:v>
                </c:pt>
                <c:pt idx="196">
                  <c:v>-1961.9</c:v>
                </c:pt>
                <c:pt idx="197">
                  <c:v>-1879.8</c:v>
                </c:pt>
                <c:pt idx="198">
                  <c:v>-1870.7</c:v>
                </c:pt>
                <c:pt idx="199">
                  <c:v>-1877</c:v>
                </c:pt>
                <c:pt idx="200">
                  <c:v>-1953.9</c:v>
                </c:pt>
                <c:pt idx="201">
                  <c:v>-1911.4</c:v>
                </c:pt>
                <c:pt idx="202">
                  <c:v>-1875.3</c:v>
                </c:pt>
                <c:pt idx="203">
                  <c:v>-1868.6</c:v>
                </c:pt>
                <c:pt idx="204">
                  <c:v>-2006.6</c:v>
                </c:pt>
                <c:pt idx="205">
                  <c:v>-1924.4</c:v>
                </c:pt>
                <c:pt idx="206">
                  <c:v>-1814.7</c:v>
                </c:pt>
                <c:pt idx="207">
                  <c:v>-1880.6</c:v>
                </c:pt>
                <c:pt idx="208">
                  <c:v>-2058.1</c:v>
                </c:pt>
                <c:pt idx="209">
                  <c:v>-1897.3</c:v>
                </c:pt>
                <c:pt idx="210">
                  <c:v>-1813.4</c:v>
                </c:pt>
                <c:pt idx="211">
                  <c:v>-1897.7</c:v>
                </c:pt>
                <c:pt idx="212">
                  <c:v>-1961.7</c:v>
                </c:pt>
                <c:pt idx="213">
                  <c:v>-1911.3</c:v>
                </c:pt>
                <c:pt idx="214">
                  <c:v>-1803.4</c:v>
                </c:pt>
                <c:pt idx="215">
                  <c:v>-2004.4</c:v>
                </c:pt>
                <c:pt idx="216">
                  <c:v>-1907.3</c:v>
                </c:pt>
                <c:pt idx="217">
                  <c:v>-1321.7</c:v>
                </c:pt>
                <c:pt idx="218">
                  <c:v>-1959.8</c:v>
                </c:pt>
                <c:pt idx="219">
                  <c:v>-1883.3</c:v>
                </c:pt>
                <c:pt idx="220">
                  <c:v>-1979.2</c:v>
                </c:pt>
                <c:pt idx="221">
                  <c:v>-1951</c:v>
                </c:pt>
                <c:pt idx="222">
                  <c:v>-1817.9</c:v>
                </c:pt>
                <c:pt idx="223">
                  <c:v>-1772.1</c:v>
                </c:pt>
                <c:pt idx="224">
                  <c:v>-1948.3</c:v>
                </c:pt>
                <c:pt idx="225">
                  <c:v>-2036.1</c:v>
                </c:pt>
                <c:pt idx="226">
                  <c:v>-2026</c:v>
                </c:pt>
                <c:pt idx="227">
                  <c:v>-1827.5</c:v>
                </c:pt>
                <c:pt idx="228">
                  <c:v>-1860.9</c:v>
                </c:pt>
                <c:pt idx="229">
                  <c:v>-1931.7</c:v>
                </c:pt>
                <c:pt idx="230">
                  <c:v>-1967.8</c:v>
                </c:pt>
                <c:pt idx="231">
                  <c:v>-1936.8</c:v>
                </c:pt>
                <c:pt idx="232">
                  <c:v>-1812</c:v>
                </c:pt>
                <c:pt idx="233">
                  <c:v>-1906.6</c:v>
                </c:pt>
                <c:pt idx="234">
                  <c:v>-1931.1</c:v>
                </c:pt>
                <c:pt idx="235">
                  <c:v>-1903.8</c:v>
                </c:pt>
                <c:pt idx="236">
                  <c:v>-1869</c:v>
                </c:pt>
                <c:pt idx="237">
                  <c:v>-1910.4</c:v>
                </c:pt>
                <c:pt idx="238">
                  <c:v>-1964.6</c:v>
                </c:pt>
                <c:pt idx="239">
                  <c:v>-1969.2</c:v>
                </c:pt>
                <c:pt idx="240">
                  <c:v>-1854.6</c:v>
                </c:pt>
                <c:pt idx="241">
                  <c:v>-1861.9</c:v>
                </c:pt>
                <c:pt idx="242">
                  <c:v>-1974.5</c:v>
                </c:pt>
                <c:pt idx="243">
                  <c:v>-2012.1</c:v>
                </c:pt>
                <c:pt idx="244">
                  <c:v>-1921.6</c:v>
                </c:pt>
                <c:pt idx="245">
                  <c:v>-1787.5</c:v>
                </c:pt>
                <c:pt idx="246">
                  <c:v>-1887.2</c:v>
                </c:pt>
                <c:pt idx="247">
                  <c:v>-1928</c:v>
                </c:pt>
                <c:pt idx="248">
                  <c:v>-2019</c:v>
                </c:pt>
                <c:pt idx="249">
                  <c:v>-1839.2</c:v>
                </c:pt>
                <c:pt idx="250">
                  <c:v>-1916.6</c:v>
                </c:pt>
                <c:pt idx="251">
                  <c:v>-1920.9</c:v>
                </c:pt>
                <c:pt idx="252">
                  <c:v>-1780.7</c:v>
                </c:pt>
                <c:pt idx="253">
                  <c:v>-1905.2</c:v>
                </c:pt>
                <c:pt idx="254">
                  <c:v>-1623.3</c:v>
                </c:pt>
                <c:pt idx="255">
                  <c:v>-1988.6</c:v>
                </c:pt>
                <c:pt idx="256">
                  <c:v>-1941.9</c:v>
                </c:pt>
                <c:pt idx="257">
                  <c:v>-2001.8</c:v>
                </c:pt>
                <c:pt idx="258">
                  <c:v>-1754.2</c:v>
                </c:pt>
                <c:pt idx="259">
                  <c:v>-1877.5</c:v>
                </c:pt>
                <c:pt idx="260">
                  <c:v>-1930</c:v>
                </c:pt>
                <c:pt idx="261">
                  <c:v>-1994.7</c:v>
                </c:pt>
                <c:pt idx="262">
                  <c:v>-1921.6</c:v>
                </c:pt>
                <c:pt idx="263">
                  <c:v>-1831.5</c:v>
                </c:pt>
                <c:pt idx="264">
                  <c:v>-1987.7</c:v>
                </c:pt>
                <c:pt idx="265">
                  <c:v>-1857.3</c:v>
                </c:pt>
                <c:pt idx="266">
                  <c:v>-1961.9</c:v>
                </c:pt>
                <c:pt idx="267">
                  <c:v>-1890.9</c:v>
                </c:pt>
                <c:pt idx="268">
                  <c:v>-1936.3</c:v>
                </c:pt>
                <c:pt idx="269">
                  <c:v>-1875.6</c:v>
                </c:pt>
                <c:pt idx="270">
                  <c:v>-1856.4</c:v>
                </c:pt>
                <c:pt idx="271">
                  <c:v>-1818.1</c:v>
                </c:pt>
                <c:pt idx="272">
                  <c:v>-1803.5</c:v>
                </c:pt>
                <c:pt idx="273">
                  <c:v>-1964.1</c:v>
                </c:pt>
                <c:pt idx="274">
                  <c:v>-1937.7</c:v>
                </c:pt>
                <c:pt idx="275">
                  <c:v>-1968</c:v>
                </c:pt>
                <c:pt idx="276">
                  <c:v>-1781.6</c:v>
                </c:pt>
                <c:pt idx="277">
                  <c:v>-1701.5</c:v>
                </c:pt>
                <c:pt idx="278">
                  <c:v>-1975</c:v>
                </c:pt>
                <c:pt idx="279">
                  <c:v>-1983.6</c:v>
                </c:pt>
                <c:pt idx="280">
                  <c:v>-1957.8</c:v>
                </c:pt>
                <c:pt idx="281">
                  <c:v>-1834.7</c:v>
                </c:pt>
                <c:pt idx="282">
                  <c:v>-1890.6</c:v>
                </c:pt>
                <c:pt idx="283">
                  <c:v>-1851.5</c:v>
                </c:pt>
                <c:pt idx="284">
                  <c:v>-1954.5</c:v>
                </c:pt>
                <c:pt idx="285">
                  <c:v>-1879.7</c:v>
                </c:pt>
                <c:pt idx="286">
                  <c:v>-1907.2</c:v>
                </c:pt>
                <c:pt idx="287">
                  <c:v>-1889.1</c:v>
                </c:pt>
                <c:pt idx="288">
                  <c:v>-1938.3</c:v>
                </c:pt>
                <c:pt idx="289">
                  <c:v>-1780.8</c:v>
                </c:pt>
                <c:pt idx="290">
                  <c:v>-1865.7</c:v>
                </c:pt>
                <c:pt idx="291">
                  <c:v>-1915.4</c:v>
                </c:pt>
                <c:pt idx="292">
                  <c:v>-1994</c:v>
                </c:pt>
                <c:pt idx="293">
                  <c:v>-1305.7</c:v>
                </c:pt>
                <c:pt idx="294">
                  <c:v>-1766.4</c:v>
                </c:pt>
                <c:pt idx="295">
                  <c:v>-1895.3</c:v>
                </c:pt>
                <c:pt idx="296">
                  <c:v>-1972.4</c:v>
                </c:pt>
                <c:pt idx="297">
                  <c:v>-1931.5</c:v>
                </c:pt>
                <c:pt idx="298">
                  <c:v>-1836.1</c:v>
                </c:pt>
                <c:pt idx="299">
                  <c:v>-1922.3</c:v>
                </c:pt>
                <c:pt idx="300">
                  <c:v>-1906.8</c:v>
                </c:pt>
                <c:pt idx="301">
                  <c:v>-1811.1</c:v>
                </c:pt>
                <c:pt idx="302">
                  <c:v>-1957</c:v>
                </c:pt>
                <c:pt idx="303">
                  <c:v>-1842.6</c:v>
                </c:pt>
                <c:pt idx="304">
                  <c:v>-1856</c:v>
                </c:pt>
                <c:pt idx="305">
                  <c:v>-1800.8</c:v>
                </c:pt>
                <c:pt idx="306">
                  <c:v>-1847.2</c:v>
                </c:pt>
                <c:pt idx="307">
                  <c:v>-1903</c:v>
                </c:pt>
                <c:pt idx="308">
                  <c:v>-1804</c:v>
                </c:pt>
                <c:pt idx="309">
                  <c:v>-2019.8</c:v>
                </c:pt>
                <c:pt idx="310">
                  <c:v>-1958.9</c:v>
                </c:pt>
                <c:pt idx="311">
                  <c:v>-1937.2</c:v>
                </c:pt>
                <c:pt idx="312">
                  <c:v>-1815.7</c:v>
                </c:pt>
                <c:pt idx="313">
                  <c:v>-1794.5</c:v>
                </c:pt>
                <c:pt idx="314">
                  <c:v>-2011.5</c:v>
                </c:pt>
                <c:pt idx="315">
                  <c:v>-1959.9</c:v>
                </c:pt>
                <c:pt idx="316">
                  <c:v>-1927.3</c:v>
                </c:pt>
                <c:pt idx="317">
                  <c:v>-1856.8</c:v>
                </c:pt>
                <c:pt idx="318">
                  <c:v>-1891.8</c:v>
                </c:pt>
                <c:pt idx="319">
                  <c:v>-1843.5</c:v>
                </c:pt>
                <c:pt idx="320">
                  <c:v>-1980.3999999999999</c:v>
                </c:pt>
                <c:pt idx="321">
                  <c:v>-1851.3</c:v>
                </c:pt>
                <c:pt idx="322">
                  <c:v>-1866.3</c:v>
                </c:pt>
                <c:pt idx="323">
                  <c:v>-1975.8</c:v>
                </c:pt>
                <c:pt idx="324">
                  <c:v>-1910.7</c:v>
                </c:pt>
                <c:pt idx="325">
                  <c:v>-1802.3</c:v>
                </c:pt>
                <c:pt idx="326">
                  <c:v>-1779.8</c:v>
                </c:pt>
                <c:pt idx="327">
                  <c:v>-1941.6</c:v>
                </c:pt>
                <c:pt idx="328">
                  <c:v>-1894</c:v>
                </c:pt>
                <c:pt idx="329">
                  <c:v>-1879.5</c:v>
                </c:pt>
                <c:pt idx="330">
                  <c:v>-1804.8</c:v>
                </c:pt>
                <c:pt idx="331">
                  <c:v>-1925.7</c:v>
                </c:pt>
                <c:pt idx="332">
                  <c:v>-1971.3</c:v>
                </c:pt>
                <c:pt idx="333">
                  <c:v>-1893.5</c:v>
                </c:pt>
                <c:pt idx="334">
                  <c:v>-1860.1</c:v>
                </c:pt>
                <c:pt idx="335">
                  <c:v>-1835.2</c:v>
                </c:pt>
                <c:pt idx="336">
                  <c:v>-1938.5</c:v>
                </c:pt>
                <c:pt idx="337">
                  <c:v>-1844.4</c:v>
                </c:pt>
                <c:pt idx="338">
                  <c:v>-1888.9</c:v>
                </c:pt>
                <c:pt idx="339">
                  <c:v>-1828.2</c:v>
                </c:pt>
                <c:pt idx="340">
                  <c:v>-1901.1</c:v>
                </c:pt>
                <c:pt idx="341">
                  <c:v>-1916.3</c:v>
                </c:pt>
                <c:pt idx="342">
                  <c:v>-1897.9</c:v>
                </c:pt>
                <c:pt idx="343">
                  <c:v>-1789.9</c:v>
                </c:pt>
                <c:pt idx="344">
                  <c:v>-1995.2</c:v>
                </c:pt>
                <c:pt idx="345">
                  <c:v>-1916.2</c:v>
                </c:pt>
                <c:pt idx="346">
                  <c:v>-1891.2</c:v>
                </c:pt>
                <c:pt idx="347">
                  <c:v>-1881.5</c:v>
                </c:pt>
                <c:pt idx="348">
                  <c:v>-1876.7</c:v>
                </c:pt>
                <c:pt idx="349">
                  <c:v>-1848.9</c:v>
                </c:pt>
                <c:pt idx="350">
                  <c:v>-1839.2</c:v>
                </c:pt>
                <c:pt idx="351">
                  <c:v>-1969.5</c:v>
                </c:pt>
                <c:pt idx="352">
                  <c:v>-1763.1</c:v>
                </c:pt>
                <c:pt idx="353">
                  <c:v>-1898.4</c:v>
                </c:pt>
                <c:pt idx="354">
                  <c:v>-1894.3</c:v>
                </c:pt>
                <c:pt idx="355">
                  <c:v>-1903</c:v>
                </c:pt>
                <c:pt idx="356">
                  <c:v>-1912.5</c:v>
                </c:pt>
                <c:pt idx="357">
                  <c:v>-1890.4</c:v>
                </c:pt>
                <c:pt idx="358">
                  <c:v>-2020.9</c:v>
                </c:pt>
                <c:pt idx="359">
                  <c:v>-1936.2</c:v>
                </c:pt>
                <c:pt idx="360">
                  <c:v>-1837.5</c:v>
                </c:pt>
                <c:pt idx="361">
                  <c:v>-1794.3</c:v>
                </c:pt>
                <c:pt idx="362">
                  <c:v>-1931.4</c:v>
                </c:pt>
                <c:pt idx="363">
                  <c:v>-1950.7</c:v>
                </c:pt>
                <c:pt idx="364">
                  <c:v>-1937.4</c:v>
                </c:pt>
                <c:pt idx="365">
                  <c:v>-1869.8</c:v>
                </c:pt>
                <c:pt idx="366">
                  <c:v>-1716.4</c:v>
                </c:pt>
                <c:pt idx="367">
                  <c:v>-1883.3</c:v>
                </c:pt>
                <c:pt idx="368">
                  <c:v>-1972</c:v>
                </c:pt>
                <c:pt idx="369">
                  <c:v>-1983.4</c:v>
                </c:pt>
                <c:pt idx="370">
                  <c:v>-1774.4</c:v>
                </c:pt>
                <c:pt idx="371">
                  <c:v>-1976.8</c:v>
                </c:pt>
                <c:pt idx="372">
                  <c:v>-1861.4</c:v>
                </c:pt>
                <c:pt idx="373">
                  <c:v>-1950.2</c:v>
                </c:pt>
                <c:pt idx="374">
                  <c:v>-1865.9</c:v>
                </c:pt>
                <c:pt idx="375">
                  <c:v>-1733.2</c:v>
                </c:pt>
                <c:pt idx="376">
                  <c:v>-1854.3</c:v>
                </c:pt>
                <c:pt idx="377">
                  <c:v>-1492.9</c:v>
                </c:pt>
                <c:pt idx="378">
                  <c:v>-1644.1</c:v>
                </c:pt>
                <c:pt idx="379">
                  <c:v>-1912.9</c:v>
                </c:pt>
                <c:pt idx="380">
                  <c:v>-1788.5</c:v>
                </c:pt>
                <c:pt idx="381">
                  <c:v>-1979.6</c:v>
                </c:pt>
                <c:pt idx="382">
                  <c:v>-1909.2</c:v>
                </c:pt>
                <c:pt idx="383">
                  <c:v>-1927.4</c:v>
                </c:pt>
                <c:pt idx="384">
                  <c:v>-1853.8</c:v>
                </c:pt>
                <c:pt idx="385">
                  <c:v>-1834</c:v>
                </c:pt>
                <c:pt idx="386">
                  <c:v>-1907.5</c:v>
                </c:pt>
                <c:pt idx="387">
                  <c:v>-1958.7</c:v>
                </c:pt>
                <c:pt idx="388">
                  <c:v>-1966.6</c:v>
                </c:pt>
                <c:pt idx="389">
                  <c:v>-1793.3</c:v>
                </c:pt>
                <c:pt idx="390">
                  <c:v>-1755.9</c:v>
                </c:pt>
                <c:pt idx="391">
                  <c:v>-1971.4</c:v>
                </c:pt>
                <c:pt idx="392">
                  <c:v>-1968</c:v>
                </c:pt>
                <c:pt idx="393">
                  <c:v>-1888.4</c:v>
                </c:pt>
                <c:pt idx="394">
                  <c:v>-1797.3</c:v>
                </c:pt>
                <c:pt idx="395">
                  <c:v>-1984.2</c:v>
                </c:pt>
                <c:pt idx="396">
                  <c:v>-1868.5</c:v>
                </c:pt>
                <c:pt idx="397">
                  <c:v>-1953.2</c:v>
                </c:pt>
                <c:pt idx="398">
                  <c:v>-1879.9</c:v>
                </c:pt>
                <c:pt idx="399">
                  <c:v>-1861</c:v>
                </c:pt>
                <c:pt idx="400">
                  <c:v>-1732</c:v>
                </c:pt>
                <c:pt idx="401">
                  <c:v>-1841.7</c:v>
                </c:pt>
                <c:pt idx="402">
                  <c:v>-1862.9</c:v>
                </c:pt>
                <c:pt idx="403">
                  <c:v>-1827.1</c:v>
                </c:pt>
                <c:pt idx="404">
                  <c:v>-1912.7</c:v>
                </c:pt>
                <c:pt idx="405">
                  <c:v>-1954.8</c:v>
                </c:pt>
                <c:pt idx="406">
                  <c:v>-1883.6</c:v>
                </c:pt>
                <c:pt idx="407">
                  <c:v>-1874.7</c:v>
                </c:pt>
                <c:pt idx="408">
                  <c:v>-1737.4</c:v>
                </c:pt>
                <c:pt idx="409">
                  <c:v>-1971.9</c:v>
                </c:pt>
                <c:pt idx="410">
                  <c:v>-1979.7</c:v>
                </c:pt>
                <c:pt idx="411">
                  <c:v>-1929.1</c:v>
                </c:pt>
                <c:pt idx="412">
                  <c:v>-1784</c:v>
                </c:pt>
                <c:pt idx="413">
                  <c:v>-1939.6</c:v>
                </c:pt>
                <c:pt idx="414">
                  <c:v>-1857.3</c:v>
                </c:pt>
                <c:pt idx="415">
                  <c:v>-1965</c:v>
                </c:pt>
                <c:pt idx="416">
                  <c:v>-1907.8</c:v>
                </c:pt>
                <c:pt idx="417">
                  <c:v>-1899</c:v>
                </c:pt>
                <c:pt idx="418">
                  <c:v>-1930.7</c:v>
                </c:pt>
                <c:pt idx="419">
                  <c:v>-1925</c:v>
                </c:pt>
                <c:pt idx="420">
                  <c:v>-1829.5</c:v>
                </c:pt>
                <c:pt idx="421">
                  <c:v>-1793.2</c:v>
                </c:pt>
                <c:pt idx="422">
                  <c:v>-1924</c:v>
                </c:pt>
                <c:pt idx="423">
                  <c:v>-1992.4</c:v>
                </c:pt>
                <c:pt idx="424">
                  <c:v>-1797</c:v>
                </c:pt>
                <c:pt idx="425">
                  <c:v>-1824.4</c:v>
                </c:pt>
                <c:pt idx="426">
                  <c:v>-1669.6</c:v>
                </c:pt>
                <c:pt idx="427">
                  <c:v>-1979.2</c:v>
                </c:pt>
                <c:pt idx="428">
                  <c:v>-1991.6</c:v>
                </c:pt>
                <c:pt idx="429">
                  <c:v>-1968.4</c:v>
                </c:pt>
                <c:pt idx="430">
                  <c:v>-1899.5</c:v>
                </c:pt>
                <c:pt idx="431">
                  <c:v>-1872.5</c:v>
                </c:pt>
                <c:pt idx="432">
                  <c:v>-1847.9</c:v>
                </c:pt>
                <c:pt idx="433">
                  <c:v>-1870.9</c:v>
                </c:pt>
                <c:pt idx="434">
                  <c:v>-1988.5</c:v>
                </c:pt>
                <c:pt idx="435">
                  <c:v>-1840.2</c:v>
                </c:pt>
                <c:pt idx="436">
                  <c:v>-1864.2</c:v>
                </c:pt>
                <c:pt idx="437">
                  <c:v>-1939.2</c:v>
                </c:pt>
                <c:pt idx="438">
                  <c:v>-1777.4</c:v>
                </c:pt>
                <c:pt idx="439">
                  <c:v>-1869</c:v>
                </c:pt>
                <c:pt idx="440">
                  <c:v>-1909.4</c:v>
                </c:pt>
                <c:pt idx="441">
                  <c:v>-1917.5</c:v>
                </c:pt>
                <c:pt idx="442">
                  <c:v>-1939.6</c:v>
                </c:pt>
                <c:pt idx="443">
                  <c:v>-1922.1</c:v>
                </c:pt>
                <c:pt idx="444">
                  <c:v>-1784.9</c:v>
                </c:pt>
                <c:pt idx="445">
                  <c:v>-1962.4</c:v>
                </c:pt>
                <c:pt idx="446">
                  <c:v>-1975.1</c:v>
                </c:pt>
                <c:pt idx="447">
                  <c:v>-1898.7</c:v>
                </c:pt>
                <c:pt idx="448">
                  <c:v>-1819.8</c:v>
                </c:pt>
                <c:pt idx="449">
                  <c:v>-1672.8</c:v>
                </c:pt>
                <c:pt idx="450">
                  <c:v>-1892.5</c:v>
                </c:pt>
                <c:pt idx="451">
                  <c:v>-1997.9</c:v>
                </c:pt>
                <c:pt idx="452">
                  <c:v>-1957.1</c:v>
                </c:pt>
                <c:pt idx="453">
                  <c:v>-1873</c:v>
                </c:pt>
                <c:pt idx="454">
                  <c:v>-1821.4</c:v>
                </c:pt>
                <c:pt idx="455">
                  <c:v>-1910.6</c:v>
                </c:pt>
                <c:pt idx="456">
                  <c:v>-1817.7</c:v>
                </c:pt>
                <c:pt idx="457">
                  <c:v>-1974.8</c:v>
                </c:pt>
                <c:pt idx="458">
                  <c:v>-1894.6</c:v>
                </c:pt>
                <c:pt idx="459">
                  <c:v>-1858.4</c:v>
                </c:pt>
                <c:pt idx="460">
                  <c:v>-1363.6</c:v>
                </c:pt>
                <c:pt idx="461">
                  <c:v>-1916</c:v>
                </c:pt>
                <c:pt idx="462">
                  <c:v>-1822.2</c:v>
                </c:pt>
                <c:pt idx="463">
                  <c:v>-1829.7</c:v>
                </c:pt>
                <c:pt idx="464">
                  <c:v>-1933.5</c:v>
                </c:pt>
                <c:pt idx="465">
                  <c:v>-1886.5</c:v>
                </c:pt>
                <c:pt idx="466">
                  <c:v>-1911.4</c:v>
                </c:pt>
                <c:pt idx="467">
                  <c:v>-1964.4</c:v>
                </c:pt>
                <c:pt idx="468">
                  <c:v>-1764.8</c:v>
                </c:pt>
                <c:pt idx="469">
                  <c:v>-1932.3</c:v>
                </c:pt>
                <c:pt idx="470">
                  <c:v>-1960</c:v>
                </c:pt>
                <c:pt idx="471">
                  <c:v>-1955.5</c:v>
                </c:pt>
                <c:pt idx="472">
                  <c:v>-1726.4</c:v>
                </c:pt>
                <c:pt idx="473">
                  <c:v>-1755.1</c:v>
                </c:pt>
                <c:pt idx="474">
                  <c:v>-1935.9</c:v>
                </c:pt>
                <c:pt idx="475">
                  <c:v>-2016.5</c:v>
                </c:pt>
                <c:pt idx="476">
                  <c:v>-1992.6</c:v>
                </c:pt>
                <c:pt idx="477">
                  <c:v>-1793.2</c:v>
                </c:pt>
                <c:pt idx="478">
                  <c:v>-1957.2</c:v>
                </c:pt>
                <c:pt idx="479">
                  <c:v>-1875.8</c:v>
                </c:pt>
                <c:pt idx="480">
                  <c:v>-1895.4</c:v>
                </c:pt>
                <c:pt idx="481">
                  <c:v>-1806.8</c:v>
                </c:pt>
                <c:pt idx="482">
                  <c:v>-1961.7</c:v>
                </c:pt>
                <c:pt idx="483">
                  <c:v>-2007</c:v>
                </c:pt>
                <c:pt idx="484">
                  <c:v>-1869.2</c:v>
                </c:pt>
                <c:pt idx="485">
                  <c:v>-1773.7</c:v>
                </c:pt>
                <c:pt idx="486">
                  <c:v>-1667.4</c:v>
                </c:pt>
                <c:pt idx="487">
                  <c:v>-1970.8</c:v>
                </c:pt>
                <c:pt idx="488">
                  <c:v>-1971.9</c:v>
                </c:pt>
                <c:pt idx="489">
                  <c:v>-1893.7</c:v>
                </c:pt>
                <c:pt idx="490">
                  <c:v>-1849.4</c:v>
                </c:pt>
                <c:pt idx="491">
                  <c:v>-1949.4</c:v>
                </c:pt>
                <c:pt idx="492">
                  <c:v>-1813.8</c:v>
                </c:pt>
                <c:pt idx="493">
                  <c:v>-1919.7</c:v>
                </c:pt>
                <c:pt idx="494">
                  <c:v>-1797.8</c:v>
                </c:pt>
                <c:pt idx="495">
                  <c:v>-1959.9</c:v>
                </c:pt>
                <c:pt idx="496">
                  <c:v>-1920.2</c:v>
                </c:pt>
                <c:pt idx="497">
                  <c:v>-1909.2</c:v>
                </c:pt>
                <c:pt idx="498">
                  <c:v>-1764.6</c:v>
                </c:pt>
                <c:pt idx="499">
                  <c:v>-1786.7</c:v>
                </c:pt>
                <c:pt idx="500">
                  <c:v>-1949.4</c:v>
                </c:pt>
                <c:pt idx="501">
                  <c:v>-1910.8</c:v>
                </c:pt>
                <c:pt idx="502">
                  <c:v>-2006.9</c:v>
                </c:pt>
                <c:pt idx="503">
                  <c:v>-1861.7</c:v>
                </c:pt>
                <c:pt idx="504">
                  <c:v>-1770.9</c:v>
                </c:pt>
                <c:pt idx="505">
                  <c:v>-1949.5</c:v>
                </c:pt>
                <c:pt idx="506">
                  <c:v>-1923.2</c:v>
                </c:pt>
                <c:pt idx="507">
                  <c:v>-1887</c:v>
                </c:pt>
                <c:pt idx="508">
                  <c:v>-1869.6</c:v>
                </c:pt>
                <c:pt idx="509">
                  <c:v>-1803.2</c:v>
                </c:pt>
                <c:pt idx="510">
                  <c:v>-1879</c:v>
                </c:pt>
                <c:pt idx="511">
                  <c:v>-1938.7</c:v>
                </c:pt>
                <c:pt idx="512">
                  <c:v>-2007.2</c:v>
                </c:pt>
                <c:pt idx="513">
                  <c:v>-1814.9</c:v>
                </c:pt>
                <c:pt idx="514">
                  <c:v>-1897.5</c:v>
                </c:pt>
                <c:pt idx="515">
                  <c:v>-1913.1</c:v>
                </c:pt>
                <c:pt idx="516">
                  <c:v>-1879</c:v>
                </c:pt>
                <c:pt idx="517">
                  <c:v>-1933</c:v>
                </c:pt>
                <c:pt idx="518">
                  <c:v>-1832.9</c:v>
                </c:pt>
                <c:pt idx="519">
                  <c:v>-1903.5</c:v>
                </c:pt>
                <c:pt idx="520">
                  <c:v>-1944.5</c:v>
                </c:pt>
                <c:pt idx="521">
                  <c:v>-1884.1</c:v>
                </c:pt>
                <c:pt idx="522">
                  <c:v>-1712.9</c:v>
                </c:pt>
                <c:pt idx="523">
                  <c:v>-1949.1</c:v>
                </c:pt>
                <c:pt idx="524">
                  <c:v>-1990.5</c:v>
                </c:pt>
                <c:pt idx="525">
                  <c:v>-1925.9</c:v>
                </c:pt>
                <c:pt idx="526">
                  <c:v>-1886.4</c:v>
                </c:pt>
                <c:pt idx="527">
                  <c:v>-1757.9</c:v>
                </c:pt>
                <c:pt idx="528">
                  <c:v>-1813.9</c:v>
                </c:pt>
                <c:pt idx="529">
                  <c:v>-1907.9</c:v>
                </c:pt>
                <c:pt idx="530">
                  <c:v>-1955.9</c:v>
                </c:pt>
                <c:pt idx="531">
                  <c:v>-1893.2</c:v>
                </c:pt>
                <c:pt idx="532">
                  <c:v>-1729.5</c:v>
                </c:pt>
                <c:pt idx="533">
                  <c:v>-1867.8</c:v>
                </c:pt>
                <c:pt idx="534">
                  <c:v>-1834.8</c:v>
                </c:pt>
                <c:pt idx="535">
                  <c:v>-1978.3</c:v>
                </c:pt>
                <c:pt idx="536">
                  <c:v>-1895.5</c:v>
                </c:pt>
                <c:pt idx="537">
                  <c:v>-1870.4</c:v>
                </c:pt>
                <c:pt idx="538">
                  <c:v>-1975</c:v>
                </c:pt>
                <c:pt idx="539">
                  <c:v>-1833.6</c:v>
                </c:pt>
                <c:pt idx="540">
                  <c:v>-1229.0999999999999</c:v>
                </c:pt>
                <c:pt idx="541">
                  <c:v>-1835.1</c:v>
                </c:pt>
                <c:pt idx="542">
                  <c:v>-1946.9</c:v>
                </c:pt>
                <c:pt idx="543">
                  <c:v>-1976.9</c:v>
                </c:pt>
                <c:pt idx="544">
                  <c:v>-1890</c:v>
                </c:pt>
                <c:pt idx="545">
                  <c:v>-1879.9</c:v>
                </c:pt>
                <c:pt idx="546">
                  <c:v>-1711.5</c:v>
                </c:pt>
                <c:pt idx="547">
                  <c:v>-1778.8</c:v>
                </c:pt>
                <c:pt idx="548">
                  <c:v>-1934</c:v>
                </c:pt>
                <c:pt idx="549">
                  <c:v>-1934.4</c:v>
                </c:pt>
                <c:pt idx="550">
                  <c:v>-1817.5</c:v>
                </c:pt>
                <c:pt idx="551">
                  <c:v>-1842.3</c:v>
                </c:pt>
                <c:pt idx="552">
                  <c:v>-1840.2</c:v>
                </c:pt>
                <c:pt idx="553">
                  <c:v>-1931</c:v>
                </c:pt>
                <c:pt idx="554">
                  <c:v>-1940.8</c:v>
                </c:pt>
                <c:pt idx="555">
                  <c:v>-1827.4</c:v>
                </c:pt>
                <c:pt idx="556">
                  <c:v>-1919.3</c:v>
                </c:pt>
                <c:pt idx="557">
                  <c:v>-1830.6</c:v>
                </c:pt>
                <c:pt idx="558">
                  <c:v>-1883.7</c:v>
                </c:pt>
                <c:pt idx="559">
                  <c:v>-1918.5</c:v>
                </c:pt>
                <c:pt idx="560">
                  <c:v>-1817.4</c:v>
                </c:pt>
                <c:pt idx="561">
                  <c:v>-1955.4</c:v>
                </c:pt>
                <c:pt idx="562">
                  <c:v>-1948.8</c:v>
                </c:pt>
                <c:pt idx="563">
                  <c:v>-1848.2</c:v>
                </c:pt>
                <c:pt idx="564">
                  <c:v>-1824.4</c:v>
                </c:pt>
                <c:pt idx="565">
                  <c:v>-1834.6</c:v>
                </c:pt>
                <c:pt idx="566">
                  <c:v>-1918.4</c:v>
                </c:pt>
                <c:pt idx="567">
                  <c:v>-1941.4</c:v>
                </c:pt>
                <c:pt idx="568">
                  <c:v>-1910.5</c:v>
                </c:pt>
                <c:pt idx="569">
                  <c:v>-1747.2</c:v>
                </c:pt>
                <c:pt idx="570">
                  <c:v>-1866.2</c:v>
                </c:pt>
                <c:pt idx="571">
                  <c:v>-1958.3</c:v>
                </c:pt>
                <c:pt idx="572">
                  <c:v>-1864.7</c:v>
                </c:pt>
                <c:pt idx="573">
                  <c:v>-2010.5</c:v>
                </c:pt>
                <c:pt idx="574">
                  <c:v>-1722.7</c:v>
                </c:pt>
                <c:pt idx="575">
                  <c:v>-1843</c:v>
                </c:pt>
                <c:pt idx="576">
                  <c:v>-1904.5</c:v>
                </c:pt>
                <c:pt idx="577">
                  <c:v>-1994.3</c:v>
                </c:pt>
                <c:pt idx="578">
                  <c:v>-1952.3</c:v>
                </c:pt>
                <c:pt idx="579">
                  <c:v>-1785.8</c:v>
                </c:pt>
                <c:pt idx="580">
                  <c:v>-1999.5</c:v>
                </c:pt>
                <c:pt idx="581">
                  <c:v>-1861.1</c:v>
                </c:pt>
                <c:pt idx="582">
                  <c:v>-1877.3</c:v>
                </c:pt>
                <c:pt idx="583">
                  <c:v>-1909.5</c:v>
                </c:pt>
                <c:pt idx="584">
                  <c:v>-1841.6</c:v>
                </c:pt>
                <c:pt idx="585">
                  <c:v>-1892.9</c:v>
                </c:pt>
                <c:pt idx="586">
                  <c:v>-1965.2</c:v>
                </c:pt>
                <c:pt idx="587">
                  <c:v>-1939.1</c:v>
                </c:pt>
                <c:pt idx="588">
                  <c:v>-1691.9</c:v>
                </c:pt>
                <c:pt idx="589">
                  <c:v>-1919.5</c:v>
                </c:pt>
                <c:pt idx="590">
                  <c:v>-1974.8</c:v>
                </c:pt>
                <c:pt idx="591">
                  <c:v>-1987.5</c:v>
                </c:pt>
                <c:pt idx="592">
                  <c:v>-1921.9</c:v>
                </c:pt>
                <c:pt idx="593">
                  <c:v>-1751.9</c:v>
                </c:pt>
                <c:pt idx="594">
                  <c:v>-1959.3</c:v>
                </c:pt>
                <c:pt idx="595">
                  <c:v>-1887</c:v>
                </c:pt>
                <c:pt idx="596">
                  <c:v>-1838.6</c:v>
                </c:pt>
                <c:pt idx="597">
                  <c:v>-1859</c:v>
                </c:pt>
                <c:pt idx="598">
                  <c:v>-1882</c:v>
                </c:pt>
                <c:pt idx="599">
                  <c:v>-1864</c:v>
                </c:pt>
                <c:pt idx="600">
                  <c:v>-1912.6</c:v>
                </c:pt>
                <c:pt idx="601">
                  <c:v>-1961.6</c:v>
                </c:pt>
                <c:pt idx="602">
                  <c:v>-1835.2</c:v>
                </c:pt>
                <c:pt idx="603">
                  <c:v>-1892.8</c:v>
                </c:pt>
                <c:pt idx="604">
                  <c:v>-1886</c:v>
                </c:pt>
                <c:pt idx="605">
                  <c:v>-1864.8</c:v>
                </c:pt>
                <c:pt idx="606">
                  <c:v>-1765.3</c:v>
                </c:pt>
                <c:pt idx="607">
                  <c:v>-1859.8</c:v>
                </c:pt>
                <c:pt idx="608">
                  <c:v>-1968.3</c:v>
                </c:pt>
                <c:pt idx="609">
                  <c:v>-1980.8</c:v>
                </c:pt>
                <c:pt idx="610">
                  <c:v>-1813.2</c:v>
                </c:pt>
                <c:pt idx="611">
                  <c:v>-1917.2</c:v>
                </c:pt>
                <c:pt idx="612">
                  <c:v>-1873.8</c:v>
                </c:pt>
                <c:pt idx="613">
                  <c:v>-1956.9</c:v>
                </c:pt>
                <c:pt idx="614">
                  <c:v>-1938.1</c:v>
                </c:pt>
                <c:pt idx="615">
                  <c:v>-1787.8</c:v>
                </c:pt>
                <c:pt idx="616">
                  <c:v>-1907</c:v>
                </c:pt>
                <c:pt idx="617">
                  <c:v>-1503.1</c:v>
                </c:pt>
                <c:pt idx="618">
                  <c:v>-1651.7</c:v>
                </c:pt>
                <c:pt idx="619">
                  <c:v>-1888.9</c:v>
                </c:pt>
                <c:pt idx="620">
                  <c:v>-1879.9</c:v>
                </c:pt>
                <c:pt idx="621">
                  <c:v>-1886</c:v>
                </c:pt>
                <c:pt idx="622">
                  <c:v>-1890.3</c:v>
                </c:pt>
                <c:pt idx="623">
                  <c:v>-1944.3</c:v>
                </c:pt>
                <c:pt idx="624">
                  <c:v>-1756.9</c:v>
                </c:pt>
                <c:pt idx="625">
                  <c:v>-1926.8</c:v>
                </c:pt>
                <c:pt idx="626">
                  <c:v>-1921.2</c:v>
                </c:pt>
                <c:pt idx="627">
                  <c:v>-1876.7</c:v>
                </c:pt>
                <c:pt idx="628">
                  <c:v>-1948.8</c:v>
                </c:pt>
                <c:pt idx="629">
                  <c:v>-1834.7</c:v>
                </c:pt>
                <c:pt idx="630">
                  <c:v>-1892.8</c:v>
                </c:pt>
                <c:pt idx="631">
                  <c:v>-2005.6</c:v>
                </c:pt>
                <c:pt idx="632">
                  <c:v>-1970.3</c:v>
                </c:pt>
                <c:pt idx="633">
                  <c:v>-1757.6</c:v>
                </c:pt>
                <c:pt idx="634">
                  <c:v>-1843</c:v>
                </c:pt>
                <c:pt idx="635">
                  <c:v>-2021.1</c:v>
                </c:pt>
                <c:pt idx="636">
                  <c:v>-1857.3</c:v>
                </c:pt>
                <c:pt idx="637">
                  <c:v>-1869.3</c:v>
                </c:pt>
                <c:pt idx="638">
                  <c:v>-1866.3</c:v>
                </c:pt>
                <c:pt idx="639">
                  <c:v>-1870</c:v>
                </c:pt>
                <c:pt idx="640">
                  <c:v>-1883.1</c:v>
                </c:pt>
                <c:pt idx="641">
                  <c:v>-1938.6</c:v>
                </c:pt>
                <c:pt idx="642">
                  <c:v>-1797.9</c:v>
                </c:pt>
                <c:pt idx="643">
                  <c:v>-1919</c:v>
                </c:pt>
                <c:pt idx="644">
                  <c:v>-1959.3</c:v>
                </c:pt>
                <c:pt idx="645">
                  <c:v>-1874.2</c:v>
                </c:pt>
                <c:pt idx="646">
                  <c:v>-1902.1</c:v>
                </c:pt>
                <c:pt idx="647">
                  <c:v>-1806.3</c:v>
                </c:pt>
                <c:pt idx="648">
                  <c:v>-1836.2</c:v>
                </c:pt>
                <c:pt idx="649">
                  <c:v>-2002.5</c:v>
                </c:pt>
                <c:pt idx="650">
                  <c:v>-2003.9</c:v>
                </c:pt>
                <c:pt idx="651">
                  <c:v>-1816.4</c:v>
                </c:pt>
                <c:pt idx="652">
                  <c:v>-1895.9</c:v>
                </c:pt>
                <c:pt idx="653">
                  <c:v>-1921.5</c:v>
                </c:pt>
                <c:pt idx="654">
                  <c:v>-1914</c:v>
                </c:pt>
                <c:pt idx="655">
                  <c:v>-1968.1</c:v>
                </c:pt>
                <c:pt idx="656">
                  <c:v>-1844.8</c:v>
                </c:pt>
                <c:pt idx="657">
                  <c:v>-1881.3</c:v>
                </c:pt>
                <c:pt idx="658">
                  <c:v>-1872.2</c:v>
                </c:pt>
                <c:pt idx="659">
                  <c:v>-1903.2</c:v>
                </c:pt>
                <c:pt idx="660">
                  <c:v>-1769.1</c:v>
                </c:pt>
                <c:pt idx="661">
                  <c:v>-1848.9</c:v>
                </c:pt>
                <c:pt idx="662">
                  <c:v>-1948.1</c:v>
                </c:pt>
                <c:pt idx="663">
                  <c:v>-1897.2</c:v>
                </c:pt>
                <c:pt idx="664">
                  <c:v>-1900.2</c:v>
                </c:pt>
                <c:pt idx="665">
                  <c:v>-1794</c:v>
                </c:pt>
                <c:pt idx="666">
                  <c:v>-1924.9</c:v>
                </c:pt>
                <c:pt idx="667">
                  <c:v>-1982.8</c:v>
                </c:pt>
                <c:pt idx="668">
                  <c:v>-1988.3</c:v>
                </c:pt>
                <c:pt idx="669">
                  <c:v>-1947.8</c:v>
                </c:pt>
                <c:pt idx="670">
                  <c:v>-1743.8</c:v>
                </c:pt>
                <c:pt idx="671">
                  <c:v>-1892.3</c:v>
                </c:pt>
                <c:pt idx="672">
                  <c:v>-1917.4</c:v>
                </c:pt>
                <c:pt idx="673">
                  <c:v>-1986.1</c:v>
                </c:pt>
                <c:pt idx="674">
                  <c:v>-1915.2</c:v>
                </c:pt>
                <c:pt idx="675">
                  <c:v>-1792.8</c:v>
                </c:pt>
                <c:pt idx="676">
                  <c:v>-1857.1</c:v>
                </c:pt>
                <c:pt idx="677">
                  <c:v>-1951.2</c:v>
                </c:pt>
                <c:pt idx="678">
                  <c:v>-1877.1</c:v>
                </c:pt>
                <c:pt idx="679">
                  <c:v>-1836.5</c:v>
                </c:pt>
                <c:pt idx="680">
                  <c:v>-1972</c:v>
                </c:pt>
                <c:pt idx="681">
                  <c:v>-1903.2</c:v>
                </c:pt>
                <c:pt idx="682">
                  <c:v>-1906.8</c:v>
                </c:pt>
                <c:pt idx="683">
                  <c:v>-1782</c:v>
                </c:pt>
                <c:pt idx="684">
                  <c:v>-1968.8</c:v>
                </c:pt>
                <c:pt idx="685">
                  <c:v>-1859.4</c:v>
                </c:pt>
                <c:pt idx="686">
                  <c:v>-1947.7</c:v>
                </c:pt>
                <c:pt idx="687">
                  <c:v>-1961.8</c:v>
                </c:pt>
                <c:pt idx="688">
                  <c:v>-1713.1</c:v>
                </c:pt>
                <c:pt idx="689">
                  <c:v>-1880.8</c:v>
                </c:pt>
                <c:pt idx="690">
                  <c:v>-1946.7</c:v>
                </c:pt>
                <c:pt idx="691">
                  <c:v>-2026</c:v>
                </c:pt>
                <c:pt idx="692">
                  <c:v>-1844.6</c:v>
                </c:pt>
                <c:pt idx="693">
                  <c:v>-1850.7</c:v>
                </c:pt>
                <c:pt idx="694">
                  <c:v>-1905.4</c:v>
                </c:pt>
                <c:pt idx="695">
                  <c:v>-1812.7</c:v>
                </c:pt>
                <c:pt idx="696">
                  <c:v>-1953.7</c:v>
                </c:pt>
                <c:pt idx="697">
                  <c:v>-1795.2</c:v>
                </c:pt>
                <c:pt idx="698">
                  <c:v>-2012.2</c:v>
                </c:pt>
                <c:pt idx="699">
                  <c:v>-1226.5</c:v>
                </c:pt>
                <c:pt idx="700">
                  <c:v>-1911.3</c:v>
                </c:pt>
                <c:pt idx="701">
                  <c:v>-1796.7</c:v>
                </c:pt>
                <c:pt idx="702">
                  <c:v>-1825.4</c:v>
                </c:pt>
                <c:pt idx="703">
                  <c:v>-1900.4</c:v>
                </c:pt>
                <c:pt idx="704">
                  <c:v>-1977</c:v>
                </c:pt>
                <c:pt idx="705">
                  <c:v>-1866.2</c:v>
                </c:pt>
                <c:pt idx="706">
                  <c:v>-1773.1</c:v>
                </c:pt>
                <c:pt idx="707">
                  <c:v>-1837.1</c:v>
                </c:pt>
                <c:pt idx="708">
                  <c:v>-1905.4</c:v>
                </c:pt>
                <c:pt idx="709">
                  <c:v>-1964</c:v>
                </c:pt>
                <c:pt idx="710">
                  <c:v>-1854.4</c:v>
                </c:pt>
                <c:pt idx="711">
                  <c:v>-1824.7</c:v>
                </c:pt>
                <c:pt idx="712">
                  <c:v>-1826.6</c:v>
                </c:pt>
                <c:pt idx="713">
                  <c:v>-1837.9</c:v>
                </c:pt>
                <c:pt idx="714">
                  <c:v>-1973.6</c:v>
                </c:pt>
                <c:pt idx="715">
                  <c:v>-1828.2</c:v>
                </c:pt>
                <c:pt idx="716">
                  <c:v>-1792.1</c:v>
                </c:pt>
                <c:pt idx="717">
                  <c:v>-1956</c:v>
                </c:pt>
                <c:pt idx="718">
                  <c:v>-1850.4</c:v>
                </c:pt>
                <c:pt idx="719">
                  <c:v>-1695.4</c:v>
                </c:pt>
                <c:pt idx="720">
                  <c:v>-1832.6</c:v>
                </c:pt>
                <c:pt idx="721">
                  <c:v>-1901.8</c:v>
                </c:pt>
                <c:pt idx="722">
                  <c:v>-1855.9</c:v>
                </c:pt>
                <c:pt idx="723">
                  <c:v>-1458.9</c:v>
                </c:pt>
                <c:pt idx="724">
                  <c:v>-10.9</c:v>
                </c:pt>
                <c:pt idx="725">
                  <c:v>-9.1</c:v>
                </c:pt>
                <c:pt idx="726">
                  <c:v>-7</c:v>
                </c:pt>
                <c:pt idx="727">
                  <c:v>-9.9</c:v>
                </c:pt>
                <c:pt idx="728">
                  <c:v>-11</c:v>
                </c:pt>
                <c:pt idx="729">
                  <c:v>-6</c:v>
                </c:pt>
                <c:pt idx="730">
                  <c:v>-13.9</c:v>
                </c:pt>
                <c:pt idx="731">
                  <c:v>-9.6999999999999993</c:v>
                </c:pt>
                <c:pt idx="732">
                  <c:v>-7.2</c:v>
                </c:pt>
                <c:pt idx="733">
                  <c:v>-9.9</c:v>
                </c:pt>
                <c:pt idx="734">
                  <c:v>-10.3</c:v>
                </c:pt>
                <c:pt idx="735">
                  <c:v>-7.4</c:v>
                </c:pt>
                <c:pt idx="736">
                  <c:v>-11</c:v>
                </c:pt>
                <c:pt idx="737">
                  <c:v>-9.6999999999999993</c:v>
                </c:pt>
                <c:pt idx="738">
                  <c:v>-8.1</c:v>
                </c:pt>
                <c:pt idx="739">
                  <c:v>-9.1999999999999993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'All Servers Data'!$Y$2</c:f>
              <c:strCache>
                <c:ptCount val="1"/>
                <c:pt idx="0">
                  <c:v>Write APP</c:v>
                </c:pt>
              </c:strCache>
            </c:strRef>
          </c:tx>
          <c:marker>
            <c:symbol val="none"/>
          </c:marker>
          <c:cat>
            <c:numRef>
              <c:f>'All Servers Data'!$A$3:$A$742</c:f>
              <c:numCache>
                <c:formatCode>h:mm:ss</c:formatCode>
                <c:ptCount val="74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</c:numCache>
            </c:numRef>
          </c:cat>
          <c:val>
            <c:numRef>
              <c:f>'All Servers Data'!$Y$3:$Y$742</c:f>
              <c:numCache>
                <c:formatCode>General</c:formatCode>
                <c:ptCount val="740"/>
                <c:pt idx="0">
                  <c:v>-19.7</c:v>
                </c:pt>
                <c:pt idx="1">
                  <c:v>-22.2</c:v>
                </c:pt>
                <c:pt idx="2">
                  <c:v>-21.8</c:v>
                </c:pt>
                <c:pt idx="3">
                  <c:v>-22.1</c:v>
                </c:pt>
                <c:pt idx="4">
                  <c:v>-22.4</c:v>
                </c:pt>
                <c:pt idx="5">
                  <c:v>-23.3</c:v>
                </c:pt>
                <c:pt idx="6">
                  <c:v>-21.5</c:v>
                </c:pt>
                <c:pt idx="7">
                  <c:v>-22.2</c:v>
                </c:pt>
                <c:pt idx="8">
                  <c:v>-22.2</c:v>
                </c:pt>
                <c:pt idx="9">
                  <c:v>-20.5</c:v>
                </c:pt>
                <c:pt idx="10">
                  <c:v>-21.3</c:v>
                </c:pt>
                <c:pt idx="11">
                  <c:v>-22.2</c:v>
                </c:pt>
                <c:pt idx="12">
                  <c:v>-21.7</c:v>
                </c:pt>
                <c:pt idx="13">
                  <c:v>-22.2</c:v>
                </c:pt>
                <c:pt idx="14">
                  <c:v>-19.7</c:v>
                </c:pt>
                <c:pt idx="15">
                  <c:v>-21.8</c:v>
                </c:pt>
                <c:pt idx="16">
                  <c:v>-22</c:v>
                </c:pt>
                <c:pt idx="17">
                  <c:v>-25.4</c:v>
                </c:pt>
                <c:pt idx="18">
                  <c:v>-19.5</c:v>
                </c:pt>
                <c:pt idx="19">
                  <c:v>-22.5</c:v>
                </c:pt>
                <c:pt idx="20">
                  <c:v>-22</c:v>
                </c:pt>
                <c:pt idx="21">
                  <c:v>-19.7</c:v>
                </c:pt>
                <c:pt idx="22">
                  <c:v>-22</c:v>
                </c:pt>
                <c:pt idx="23">
                  <c:v>-22.2</c:v>
                </c:pt>
                <c:pt idx="24">
                  <c:v>-21.9</c:v>
                </c:pt>
                <c:pt idx="25">
                  <c:v>-20.100000000000001</c:v>
                </c:pt>
                <c:pt idx="26">
                  <c:v>-22.1</c:v>
                </c:pt>
                <c:pt idx="27">
                  <c:v>-22</c:v>
                </c:pt>
                <c:pt idx="28">
                  <c:v>-22.2</c:v>
                </c:pt>
                <c:pt idx="29">
                  <c:v>-22.9</c:v>
                </c:pt>
                <c:pt idx="30">
                  <c:v>-21.8</c:v>
                </c:pt>
                <c:pt idx="31">
                  <c:v>-22.2</c:v>
                </c:pt>
                <c:pt idx="32">
                  <c:v>-19.7</c:v>
                </c:pt>
                <c:pt idx="33">
                  <c:v>-21.9</c:v>
                </c:pt>
                <c:pt idx="34">
                  <c:v>-22.6</c:v>
                </c:pt>
                <c:pt idx="35">
                  <c:v>-22.4</c:v>
                </c:pt>
                <c:pt idx="36">
                  <c:v>-19.5</c:v>
                </c:pt>
                <c:pt idx="37">
                  <c:v>-22.3</c:v>
                </c:pt>
                <c:pt idx="38">
                  <c:v>-22.1</c:v>
                </c:pt>
                <c:pt idx="39">
                  <c:v>-19.899999999999999</c:v>
                </c:pt>
                <c:pt idx="40">
                  <c:v>-26.5</c:v>
                </c:pt>
                <c:pt idx="41">
                  <c:v>-22.6</c:v>
                </c:pt>
                <c:pt idx="42">
                  <c:v>-18.100000000000001</c:v>
                </c:pt>
                <c:pt idx="43">
                  <c:v>-23.7</c:v>
                </c:pt>
                <c:pt idx="44">
                  <c:v>-20</c:v>
                </c:pt>
                <c:pt idx="45">
                  <c:v>-20.3</c:v>
                </c:pt>
                <c:pt idx="46">
                  <c:v>-25.7</c:v>
                </c:pt>
                <c:pt idx="47">
                  <c:v>-15.8</c:v>
                </c:pt>
                <c:pt idx="48">
                  <c:v>-22.2</c:v>
                </c:pt>
                <c:pt idx="49">
                  <c:v>-26.2</c:v>
                </c:pt>
                <c:pt idx="50">
                  <c:v>-16.899999999999999</c:v>
                </c:pt>
                <c:pt idx="51">
                  <c:v>-21</c:v>
                </c:pt>
                <c:pt idx="52">
                  <c:v>-26.1</c:v>
                </c:pt>
                <c:pt idx="53">
                  <c:v>-20.9</c:v>
                </c:pt>
                <c:pt idx="54">
                  <c:v>-19.7</c:v>
                </c:pt>
                <c:pt idx="55">
                  <c:v>-25.9</c:v>
                </c:pt>
                <c:pt idx="56">
                  <c:v>-18</c:v>
                </c:pt>
                <c:pt idx="57">
                  <c:v>-22.1</c:v>
                </c:pt>
                <c:pt idx="58">
                  <c:v>-23.7</c:v>
                </c:pt>
                <c:pt idx="59">
                  <c:v>-18.2</c:v>
                </c:pt>
                <c:pt idx="60">
                  <c:v>-22</c:v>
                </c:pt>
                <c:pt idx="61">
                  <c:v>-23.9</c:v>
                </c:pt>
                <c:pt idx="62">
                  <c:v>-17.8</c:v>
                </c:pt>
                <c:pt idx="63">
                  <c:v>-22.4</c:v>
                </c:pt>
                <c:pt idx="64">
                  <c:v>-31.5</c:v>
                </c:pt>
                <c:pt idx="65">
                  <c:v>-16.3</c:v>
                </c:pt>
                <c:pt idx="66">
                  <c:v>-21.9</c:v>
                </c:pt>
                <c:pt idx="67">
                  <c:v>-25.8</c:v>
                </c:pt>
                <c:pt idx="68">
                  <c:v>-15.9</c:v>
                </c:pt>
                <c:pt idx="69">
                  <c:v>-22</c:v>
                </c:pt>
                <c:pt idx="70">
                  <c:v>-25.8</c:v>
                </c:pt>
                <c:pt idx="71">
                  <c:v>-18.5</c:v>
                </c:pt>
                <c:pt idx="72">
                  <c:v>-20.100000000000001</c:v>
                </c:pt>
                <c:pt idx="73">
                  <c:v>-25.8</c:v>
                </c:pt>
                <c:pt idx="74">
                  <c:v>-18.2</c:v>
                </c:pt>
                <c:pt idx="75">
                  <c:v>-21.4</c:v>
                </c:pt>
                <c:pt idx="76">
                  <c:v>-27</c:v>
                </c:pt>
                <c:pt idx="77">
                  <c:v>-18.2</c:v>
                </c:pt>
                <c:pt idx="78">
                  <c:v>-22.2</c:v>
                </c:pt>
                <c:pt idx="79">
                  <c:v>-23.9</c:v>
                </c:pt>
                <c:pt idx="80">
                  <c:v>-18.100000000000001</c:v>
                </c:pt>
                <c:pt idx="81">
                  <c:v>-22</c:v>
                </c:pt>
                <c:pt idx="82">
                  <c:v>-24.8</c:v>
                </c:pt>
                <c:pt idx="83">
                  <c:v>-16.8</c:v>
                </c:pt>
                <c:pt idx="84">
                  <c:v>-21.7</c:v>
                </c:pt>
                <c:pt idx="85">
                  <c:v>-25.9</c:v>
                </c:pt>
                <c:pt idx="86">
                  <c:v>-16.100000000000001</c:v>
                </c:pt>
                <c:pt idx="87">
                  <c:v>-22.2</c:v>
                </c:pt>
                <c:pt idx="88">
                  <c:v>-28.5</c:v>
                </c:pt>
                <c:pt idx="89">
                  <c:v>-17</c:v>
                </c:pt>
                <c:pt idx="90">
                  <c:v>-20.5</c:v>
                </c:pt>
                <c:pt idx="91">
                  <c:v>-24.3</c:v>
                </c:pt>
                <c:pt idx="92">
                  <c:v>-19.399999999999999</c:v>
                </c:pt>
                <c:pt idx="93">
                  <c:v>-20.100000000000001</c:v>
                </c:pt>
                <c:pt idx="94">
                  <c:v>-22.6</c:v>
                </c:pt>
                <c:pt idx="95">
                  <c:v>-22.4</c:v>
                </c:pt>
                <c:pt idx="96">
                  <c:v>-21.9</c:v>
                </c:pt>
                <c:pt idx="97">
                  <c:v>-20.2</c:v>
                </c:pt>
                <c:pt idx="98">
                  <c:v>-21.6</c:v>
                </c:pt>
                <c:pt idx="99">
                  <c:v>-23.9</c:v>
                </c:pt>
                <c:pt idx="100">
                  <c:v>-22.9</c:v>
                </c:pt>
                <c:pt idx="101">
                  <c:v>-22.3</c:v>
                </c:pt>
                <c:pt idx="102">
                  <c:v>-22.1</c:v>
                </c:pt>
                <c:pt idx="103">
                  <c:v>-21.9</c:v>
                </c:pt>
                <c:pt idx="104">
                  <c:v>-19.7</c:v>
                </c:pt>
                <c:pt idx="105">
                  <c:v>-22.3</c:v>
                </c:pt>
                <c:pt idx="106">
                  <c:v>-22</c:v>
                </c:pt>
                <c:pt idx="107">
                  <c:v>-19.7</c:v>
                </c:pt>
                <c:pt idx="108">
                  <c:v>-22</c:v>
                </c:pt>
                <c:pt idx="109">
                  <c:v>-22.3</c:v>
                </c:pt>
                <c:pt idx="110">
                  <c:v>-21.9</c:v>
                </c:pt>
                <c:pt idx="111">
                  <c:v>-20</c:v>
                </c:pt>
                <c:pt idx="112">
                  <c:v>-25</c:v>
                </c:pt>
                <c:pt idx="113">
                  <c:v>-22.1</c:v>
                </c:pt>
                <c:pt idx="114">
                  <c:v>-21.7</c:v>
                </c:pt>
                <c:pt idx="115">
                  <c:v>-20.399999999999999</c:v>
                </c:pt>
                <c:pt idx="116">
                  <c:v>-22</c:v>
                </c:pt>
                <c:pt idx="117">
                  <c:v>-22.2</c:v>
                </c:pt>
                <c:pt idx="118">
                  <c:v>-19.7</c:v>
                </c:pt>
                <c:pt idx="119">
                  <c:v>-22</c:v>
                </c:pt>
                <c:pt idx="120">
                  <c:v>-22.1</c:v>
                </c:pt>
                <c:pt idx="121">
                  <c:v>-22.2</c:v>
                </c:pt>
                <c:pt idx="122">
                  <c:v>-19.7</c:v>
                </c:pt>
                <c:pt idx="123">
                  <c:v>-22.5</c:v>
                </c:pt>
                <c:pt idx="124">
                  <c:v>-25.6</c:v>
                </c:pt>
                <c:pt idx="125">
                  <c:v>-19.899999999999999</c:v>
                </c:pt>
                <c:pt idx="126">
                  <c:v>-22.5</c:v>
                </c:pt>
                <c:pt idx="127">
                  <c:v>-22.3</c:v>
                </c:pt>
                <c:pt idx="128">
                  <c:v>-21.6</c:v>
                </c:pt>
                <c:pt idx="129">
                  <c:v>-20</c:v>
                </c:pt>
                <c:pt idx="130">
                  <c:v>-22</c:v>
                </c:pt>
                <c:pt idx="131">
                  <c:v>-22</c:v>
                </c:pt>
                <c:pt idx="132">
                  <c:v>-22</c:v>
                </c:pt>
                <c:pt idx="133">
                  <c:v>-20.100000000000001</c:v>
                </c:pt>
                <c:pt idx="134">
                  <c:v>-21.9</c:v>
                </c:pt>
                <c:pt idx="135">
                  <c:v>-22.3</c:v>
                </c:pt>
                <c:pt idx="136">
                  <c:v>-23.4</c:v>
                </c:pt>
                <c:pt idx="137">
                  <c:v>-21.8</c:v>
                </c:pt>
                <c:pt idx="138">
                  <c:v>-22.3</c:v>
                </c:pt>
                <c:pt idx="139">
                  <c:v>-22.3</c:v>
                </c:pt>
                <c:pt idx="140">
                  <c:v>-19.600000000000001</c:v>
                </c:pt>
                <c:pt idx="141">
                  <c:v>-22.1</c:v>
                </c:pt>
                <c:pt idx="142">
                  <c:v>-22.1</c:v>
                </c:pt>
                <c:pt idx="143">
                  <c:v>-16.399999999999999</c:v>
                </c:pt>
                <c:pt idx="144">
                  <c:v>-25.6</c:v>
                </c:pt>
                <c:pt idx="145">
                  <c:v>-22.1</c:v>
                </c:pt>
                <c:pt idx="146">
                  <c:v>-21.8</c:v>
                </c:pt>
                <c:pt idx="147">
                  <c:v>-20.2</c:v>
                </c:pt>
                <c:pt idx="148">
                  <c:v>-24.9</c:v>
                </c:pt>
                <c:pt idx="149">
                  <c:v>-18.399999999999999</c:v>
                </c:pt>
                <c:pt idx="150">
                  <c:v>-25.7</c:v>
                </c:pt>
                <c:pt idx="151">
                  <c:v>-20.2</c:v>
                </c:pt>
                <c:pt idx="152">
                  <c:v>-17.899999999999999</c:v>
                </c:pt>
                <c:pt idx="153">
                  <c:v>-26.1</c:v>
                </c:pt>
                <c:pt idx="154">
                  <c:v>-20.5</c:v>
                </c:pt>
                <c:pt idx="155">
                  <c:v>-18.600000000000001</c:v>
                </c:pt>
                <c:pt idx="156">
                  <c:v>-25.8</c:v>
                </c:pt>
                <c:pt idx="157">
                  <c:v>-18</c:v>
                </c:pt>
                <c:pt idx="158">
                  <c:v>-19.8</c:v>
                </c:pt>
                <c:pt idx="159">
                  <c:v>-27.7</c:v>
                </c:pt>
                <c:pt idx="160">
                  <c:v>-20.9</c:v>
                </c:pt>
                <c:pt idx="161">
                  <c:v>-20.2</c:v>
                </c:pt>
                <c:pt idx="162">
                  <c:v>-26</c:v>
                </c:pt>
                <c:pt idx="163">
                  <c:v>-18</c:v>
                </c:pt>
                <c:pt idx="164">
                  <c:v>-21.9</c:v>
                </c:pt>
                <c:pt idx="165">
                  <c:v>-23.9</c:v>
                </c:pt>
                <c:pt idx="166">
                  <c:v>-17.899999999999999</c:v>
                </c:pt>
                <c:pt idx="167">
                  <c:v>-22</c:v>
                </c:pt>
                <c:pt idx="168">
                  <c:v>-24.8</c:v>
                </c:pt>
                <c:pt idx="169">
                  <c:v>-16.7</c:v>
                </c:pt>
                <c:pt idx="170">
                  <c:v>-22.2</c:v>
                </c:pt>
                <c:pt idx="171">
                  <c:v>-26.1</c:v>
                </c:pt>
                <c:pt idx="172">
                  <c:v>-18.399999999999999</c:v>
                </c:pt>
                <c:pt idx="173">
                  <c:v>-22.3</c:v>
                </c:pt>
                <c:pt idx="174">
                  <c:v>-25.7</c:v>
                </c:pt>
                <c:pt idx="175">
                  <c:v>-17.3</c:v>
                </c:pt>
                <c:pt idx="176">
                  <c:v>-20.9</c:v>
                </c:pt>
                <c:pt idx="177">
                  <c:v>-26</c:v>
                </c:pt>
                <c:pt idx="178">
                  <c:v>-18</c:v>
                </c:pt>
                <c:pt idx="179">
                  <c:v>-20</c:v>
                </c:pt>
                <c:pt idx="180">
                  <c:v>-25.9</c:v>
                </c:pt>
                <c:pt idx="181">
                  <c:v>-18.100000000000001</c:v>
                </c:pt>
                <c:pt idx="182">
                  <c:v>-21.9</c:v>
                </c:pt>
                <c:pt idx="183">
                  <c:v>-23.9</c:v>
                </c:pt>
                <c:pt idx="184">
                  <c:v>-21.4</c:v>
                </c:pt>
                <c:pt idx="185">
                  <c:v>-22.3</c:v>
                </c:pt>
                <c:pt idx="186">
                  <c:v>-23.7</c:v>
                </c:pt>
                <c:pt idx="187">
                  <c:v>-18.2</c:v>
                </c:pt>
                <c:pt idx="188">
                  <c:v>-22.1</c:v>
                </c:pt>
                <c:pt idx="189">
                  <c:v>-25.6</c:v>
                </c:pt>
                <c:pt idx="190">
                  <c:v>-15.9</c:v>
                </c:pt>
                <c:pt idx="191">
                  <c:v>-22.3</c:v>
                </c:pt>
                <c:pt idx="192">
                  <c:v>-25.9</c:v>
                </c:pt>
                <c:pt idx="193">
                  <c:v>-18.100000000000001</c:v>
                </c:pt>
                <c:pt idx="194">
                  <c:v>-19.899999999999999</c:v>
                </c:pt>
                <c:pt idx="195">
                  <c:v>-25.9</c:v>
                </c:pt>
                <c:pt idx="196">
                  <c:v>-21</c:v>
                </c:pt>
                <c:pt idx="197">
                  <c:v>-20.100000000000001</c:v>
                </c:pt>
                <c:pt idx="198">
                  <c:v>-25.7</c:v>
                </c:pt>
                <c:pt idx="199">
                  <c:v>-18.3</c:v>
                </c:pt>
                <c:pt idx="200">
                  <c:v>-22</c:v>
                </c:pt>
                <c:pt idx="201">
                  <c:v>-19.8</c:v>
                </c:pt>
                <c:pt idx="202">
                  <c:v>-21.8</c:v>
                </c:pt>
                <c:pt idx="203">
                  <c:v>-22.1</c:v>
                </c:pt>
                <c:pt idx="204">
                  <c:v>-20.8</c:v>
                </c:pt>
                <c:pt idx="205">
                  <c:v>-20.9</c:v>
                </c:pt>
                <c:pt idx="206">
                  <c:v>-22.1</c:v>
                </c:pt>
                <c:pt idx="207">
                  <c:v>-22.3</c:v>
                </c:pt>
                <c:pt idx="208">
                  <c:v>-22.7</c:v>
                </c:pt>
                <c:pt idx="209">
                  <c:v>-22.3</c:v>
                </c:pt>
                <c:pt idx="210">
                  <c:v>-22.2</c:v>
                </c:pt>
                <c:pt idx="211">
                  <c:v>-21.8</c:v>
                </c:pt>
                <c:pt idx="212">
                  <c:v>-20</c:v>
                </c:pt>
                <c:pt idx="213">
                  <c:v>-22.3</c:v>
                </c:pt>
                <c:pt idx="214">
                  <c:v>-22.7</c:v>
                </c:pt>
                <c:pt idx="215">
                  <c:v>-20</c:v>
                </c:pt>
                <c:pt idx="216">
                  <c:v>-22.3</c:v>
                </c:pt>
                <c:pt idx="217">
                  <c:v>-21.9</c:v>
                </c:pt>
                <c:pt idx="218">
                  <c:v>-22.1</c:v>
                </c:pt>
                <c:pt idx="219">
                  <c:v>-21.6</c:v>
                </c:pt>
                <c:pt idx="220">
                  <c:v>-24.8</c:v>
                </c:pt>
                <c:pt idx="221">
                  <c:v>-22.6</c:v>
                </c:pt>
                <c:pt idx="222">
                  <c:v>-20.3</c:v>
                </c:pt>
                <c:pt idx="223">
                  <c:v>-21.3</c:v>
                </c:pt>
                <c:pt idx="224">
                  <c:v>-21.8</c:v>
                </c:pt>
                <c:pt idx="225">
                  <c:v>-22.5</c:v>
                </c:pt>
                <c:pt idx="226">
                  <c:v>-19.5</c:v>
                </c:pt>
                <c:pt idx="227">
                  <c:v>-22.1</c:v>
                </c:pt>
                <c:pt idx="228">
                  <c:v>-22.2</c:v>
                </c:pt>
                <c:pt idx="229">
                  <c:v>-22.1</c:v>
                </c:pt>
                <c:pt idx="230">
                  <c:v>-19.899999999999999</c:v>
                </c:pt>
                <c:pt idx="231">
                  <c:v>-22.3</c:v>
                </c:pt>
                <c:pt idx="232">
                  <c:v>-27.2</c:v>
                </c:pt>
                <c:pt idx="233">
                  <c:v>-20.100000000000001</c:v>
                </c:pt>
                <c:pt idx="234">
                  <c:v>-22</c:v>
                </c:pt>
                <c:pt idx="235">
                  <c:v>-21.8</c:v>
                </c:pt>
                <c:pt idx="236">
                  <c:v>-22.3</c:v>
                </c:pt>
                <c:pt idx="237">
                  <c:v>-20.100000000000001</c:v>
                </c:pt>
                <c:pt idx="238">
                  <c:v>-21.6</c:v>
                </c:pt>
                <c:pt idx="239">
                  <c:v>-22.1</c:v>
                </c:pt>
                <c:pt idx="240">
                  <c:v>-20.100000000000001</c:v>
                </c:pt>
                <c:pt idx="241">
                  <c:v>-21.9</c:v>
                </c:pt>
                <c:pt idx="242">
                  <c:v>-21.9</c:v>
                </c:pt>
                <c:pt idx="243">
                  <c:v>-22.4</c:v>
                </c:pt>
                <c:pt idx="244">
                  <c:v>-22.9</c:v>
                </c:pt>
                <c:pt idx="245">
                  <c:v>-22.4</c:v>
                </c:pt>
                <c:pt idx="246">
                  <c:v>-21.8</c:v>
                </c:pt>
                <c:pt idx="247">
                  <c:v>-21.7</c:v>
                </c:pt>
                <c:pt idx="248">
                  <c:v>-20.100000000000001</c:v>
                </c:pt>
                <c:pt idx="249">
                  <c:v>-22</c:v>
                </c:pt>
                <c:pt idx="250">
                  <c:v>-21.6</c:v>
                </c:pt>
                <c:pt idx="251">
                  <c:v>-20</c:v>
                </c:pt>
                <c:pt idx="252">
                  <c:v>-22</c:v>
                </c:pt>
                <c:pt idx="253">
                  <c:v>-21.9</c:v>
                </c:pt>
                <c:pt idx="254">
                  <c:v>-20.399999999999999</c:v>
                </c:pt>
                <c:pt idx="255">
                  <c:v>-21.6</c:v>
                </c:pt>
                <c:pt idx="256">
                  <c:v>-24.6</c:v>
                </c:pt>
                <c:pt idx="257">
                  <c:v>-22.2</c:v>
                </c:pt>
                <c:pt idx="258">
                  <c:v>-19.8</c:v>
                </c:pt>
                <c:pt idx="259">
                  <c:v>-21.6</c:v>
                </c:pt>
                <c:pt idx="260">
                  <c:v>-22.7</c:v>
                </c:pt>
                <c:pt idx="261">
                  <c:v>-22.1</c:v>
                </c:pt>
                <c:pt idx="262">
                  <c:v>-15.7</c:v>
                </c:pt>
                <c:pt idx="263">
                  <c:v>-25.9</c:v>
                </c:pt>
                <c:pt idx="264">
                  <c:v>-22</c:v>
                </c:pt>
                <c:pt idx="265">
                  <c:v>-15.9</c:v>
                </c:pt>
                <c:pt idx="266">
                  <c:v>-26</c:v>
                </c:pt>
                <c:pt idx="267">
                  <c:v>-19.3</c:v>
                </c:pt>
                <c:pt idx="268">
                  <c:v>-26.3</c:v>
                </c:pt>
                <c:pt idx="269">
                  <c:v>-23.7</c:v>
                </c:pt>
                <c:pt idx="270">
                  <c:v>-18</c:v>
                </c:pt>
                <c:pt idx="271">
                  <c:v>-22.3</c:v>
                </c:pt>
                <c:pt idx="272">
                  <c:v>-23.5</c:v>
                </c:pt>
                <c:pt idx="273">
                  <c:v>-18.2</c:v>
                </c:pt>
                <c:pt idx="274">
                  <c:v>-22.5</c:v>
                </c:pt>
                <c:pt idx="275">
                  <c:v>-26.6</c:v>
                </c:pt>
                <c:pt idx="276">
                  <c:v>-15.8</c:v>
                </c:pt>
                <c:pt idx="277">
                  <c:v>-22.1</c:v>
                </c:pt>
                <c:pt idx="278">
                  <c:v>-26.3</c:v>
                </c:pt>
                <c:pt idx="279">
                  <c:v>-19.900000000000002</c:v>
                </c:pt>
                <c:pt idx="280">
                  <c:v>-22.9</c:v>
                </c:pt>
                <c:pt idx="281">
                  <c:v>-26.2</c:v>
                </c:pt>
                <c:pt idx="282">
                  <c:v>-18</c:v>
                </c:pt>
                <c:pt idx="283">
                  <c:v>-20.100000000000001</c:v>
                </c:pt>
                <c:pt idx="284">
                  <c:v>-25.8</c:v>
                </c:pt>
                <c:pt idx="285">
                  <c:v>-18.2</c:v>
                </c:pt>
                <c:pt idx="286">
                  <c:v>-22.1</c:v>
                </c:pt>
                <c:pt idx="287">
                  <c:v>-23.6</c:v>
                </c:pt>
                <c:pt idx="288">
                  <c:v>-18</c:v>
                </c:pt>
                <c:pt idx="289">
                  <c:v>-22.3</c:v>
                </c:pt>
                <c:pt idx="290">
                  <c:v>-25.8</c:v>
                </c:pt>
                <c:pt idx="291">
                  <c:v>-16.3</c:v>
                </c:pt>
                <c:pt idx="292">
                  <c:v>-27.7</c:v>
                </c:pt>
                <c:pt idx="293">
                  <c:v>-26.2</c:v>
                </c:pt>
                <c:pt idx="294">
                  <c:v>-16.5</c:v>
                </c:pt>
                <c:pt idx="295">
                  <c:v>-21.3</c:v>
                </c:pt>
                <c:pt idx="296">
                  <c:v>-25.7</c:v>
                </c:pt>
                <c:pt idx="297">
                  <c:v>-18.3</c:v>
                </c:pt>
                <c:pt idx="298">
                  <c:v>-19.8</c:v>
                </c:pt>
                <c:pt idx="299">
                  <c:v>-25.9</c:v>
                </c:pt>
                <c:pt idx="300">
                  <c:v>-18</c:v>
                </c:pt>
                <c:pt idx="301">
                  <c:v>-22.3</c:v>
                </c:pt>
                <c:pt idx="302">
                  <c:v>-23.6</c:v>
                </c:pt>
                <c:pt idx="303">
                  <c:v>-18.399999999999999</c:v>
                </c:pt>
                <c:pt idx="304">
                  <c:v>-27.8</c:v>
                </c:pt>
                <c:pt idx="305">
                  <c:v>-25.3</c:v>
                </c:pt>
                <c:pt idx="306">
                  <c:v>-16.5</c:v>
                </c:pt>
                <c:pt idx="307">
                  <c:v>-22</c:v>
                </c:pt>
                <c:pt idx="308">
                  <c:v>-26</c:v>
                </c:pt>
                <c:pt idx="309">
                  <c:v>-16</c:v>
                </c:pt>
                <c:pt idx="310">
                  <c:v>-22</c:v>
                </c:pt>
                <c:pt idx="311">
                  <c:v>-25.9</c:v>
                </c:pt>
                <c:pt idx="312">
                  <c:v>-18.100000000000001</c:v>
                </c:pt>
                <c:pt idx="313">
                  <c:v>-19.899999999999999</c:v>
                </c:pt>
                <c:pt idx="314">
                  <c:v>-25.4</c:v>
                </c:pt>
                <c:pt idx="315">
                  <c:v>-18.5</c:v>
                </c:pt>
                <c:pt idx="316">
                  <c:v>-24.4</c:v>
                </c:pt>
                <c:pt idx="317">
                  <c:v>-20.3</c:v>
                </c:pt>
                <c:pt idx="318">
                  <c:v>-21.6</c:v>
                </c:pt>
                <c:pt idx="319">
                  <c:v>-22.3</c:v>
                </c:pt>
                <c:pt idx="320">
                  <c:v>-20</c:v>
                </c:pt>
                <c:pt idx="321">
                  <c:v>-22</c:v>
                </c:pt>
                <c:pt idx="322">
                  <c:v>-22</c:v>
                </c:pt>
                <c:pt idx="323">
                  <c:v>-22</c:v>
                </c:pt>
                <c:pt idx="324">
                  <c:v>-19.899999999999999</c:v>
                </c:pt>
                <c:pt idx="325">
                  <c:v>-22.3</c:v>
                </c:pt>
                <c:pt idx="326">
                  <c:v>-22.2</c:v>
                </c:pt>
                <c:pt idx="327">
                  <c:v>-19.899999999999999</c:v>
                </c:pt>
                <c:pt idx="328">
                  <c:v>-24.9</c:v>
                </c:pt>
                <c:pt idx="329">
                  <c:v>-22.3</c:v>
                </c:pt>
                <c:pt idx="330">
                  <c:v>-21.8</c:v>
                </c:pt>
                <c:pt idx="331">
                  <c:v>-20</c:v>
                </c:pt>
                <c:pt idx="332">
                  <c:v>-21.8</c:v>
                </c:pt>
                <c:pt idx="333">
                  <c:v>-21.8</c:v>
                </c:pt>
                <c:pt idx="334">
                  <c:v>-23.1</c:v>
                </c:pt>
                <c:pt idx="335">
                  <c:v>-19.899999999999999</c:v>
                </c:pt>
                <c:pt idx="336">
                  <c:v>-21.7</c:v>
                </c:pt>
                <c:pt idx="337">
                  <c:v>-22.1</c:v>
                </c:pt>
                <c:pt idx="338">
                  <c:v>-23.1</c:v>
                </c:pt>
                <c:pt idx="339">
                  <c:v>-20.6</c:v>
                </c:pt>
                <c:pt idx="340">
                  <c:v>-27.5</c:v>
                </c:pt>
                <c:pt idx="341">
                  <c:v>-22.400000000000002</c:v>
                </c:pt>
                <c:pt idx="342">
                  <c:v>-19.7</c:v>
                </c:pt>
                <c:pt idx="343">
                  <c:v>-22.1</c:v>
                </c:pt>
                <c:pt idx="344">
                  <c:v>-22.1</c:v>
                </c:pt>
                <c:pt idx="345">
                  <c:v>-21.9</c:v>
                </c:pt>
                <c:pt idx="346">
                  <c:v>-19.7</c:v>
                </c:pt>
                <c:pt idx="347">
                  <c:v>-22.1</c:v>
                </c:pt>
                <c:pt idx="348">
                  <c:v>-21.9</c:v>
                </c:pt>
                <c:pt idx="349">
                  <c:v>-20.2</c:v>
                </c:pt>
                <c:pt idx="350">
                  <c:v>-22</c:v>
                </c:pt>
                <c:pt idx="351">
                  <c:v>-21.9</c:v>
                </c:pt>
                <c:pt idx="352">
                  <c:v>-24.7</c:v>
                </c:pt>
                <c:pt idx="353">
                  <c:v>-20.3</c:v>
                </c:pt>
                <c:pt idx="354">
                  <c:v>-21.6</c:v>
                </c:pt>
                <c:pt idx="355">
                  <c:v>-22.1</c:v>
                </c:pt>
                <c:pt idx="356">
                  <c:v>-22.1</c:v>
                </c:pt>
                <c:pt idx="357">
                  <c:v>-19.7</c:v>
                </c:pt>
                <c:pt idx="358">
                  <c:v>-22</c:v>
                </c:pt>
                <c:pt idx="359">
                  <c:v>-22.2</c:v>
                </c:pt>
                <c:pt idx="360">
                  <c:v>-19.7</c:v>
                </c:pt>
                <c:pt idx="361">
                  <c:v>-22.2</c:v>
                </c:pt>
                <c:pt idx="362">
                  <c:v>-21.8</c:v>
                </c:pt>
                <c:pt idx="363">
                  <c:v>-22.1</c:v>
                </c:pt>
                <c:pt idx="364">
                  <c:v>-23</c:v>
                </c:pt>
                <c:pt idx="365">
                  <c:v>-22.2</c:v>
                </c:pt>
                <c:pt idx="366">
                  <c:v>-21.7</c:v>
                </c:pt>
                <c:pt idx="367">
                  <c:v>-22.1</c:v>
                </c:pt>
                <c:pt idx="368">
                  <c:v>-19.899999999999999</c:v>
                </c:pt>
                <c:pt idx="369">
                  <c:v>-22</c:v>
                </c:pt>
                <c:pt idx="370">
                  <c:v>-21.9</c:v>
                </c:pt>
                <c:pt idx="371">
                  <c:v>-21.5</c:v>
                </c:pt>
                <c:pt idx="372">
                  <c:v>-20.399999999999999</c:v>
                </c:pt>
                <c:pt idx="373">
                  <c:v>-22.2</c:v>
                </c:pt>
                <c:pt idx="374">
                  <c:v>-21.8</c:v>
                </c:pt>
                <c:pt idx="375">
                  <c:v>-17.3</c:v>
                </c:pt>
                <c:pt idx="376">
                  <c:v>-27.5</c:v>
                </c:pt>
                <c:pt idx="377">
                  <c:v>-22.2</c:v>
                </c:pt>
                <c:pt idx="378">
                  <c:v>-18.100000000000001</c:v>
                </c:pt>
                <c:pt idx="379">
                  <c:v>-23.9</c:v>
                </c:pt>
                <c:pt idx="380">
                  <c:v>-22.1</c:v>
                </c:pt>
                <c:pt idx="381">
                  <c:v>-18.100000000000001</c:v>
                </c:pt>
                <c:pt idx="382">
                  <c:v>-23.5</c:v>
                </c:pt>
                <c:pt idx="383">
                  <c:v>-18.2</c:v>
                </c:pt>
                <c:pt idx="384">
                  <c:v>-22.1</c:v>
                </c:pt>
                <c:pt idx="385">
                  <c:v>-25.8</c:v>
                </c:pt>
                <c:pt idx="386">
                  <c:v>-15.9</c:v>
                </c:pt>
                <c:pt idx="387">
                  <c:v>-22.2</c:v>
                </c:pt>
                <c:pt idx="388">
                  <c:v>-28.7</c:v>
                </c:pt>
                <c:pt idx="389">
                  <c:v>-18.2</c:v>
                </c:pt>
                <c:pt idx="390">
                  <c:v>-19.8</c:v>
                </c:pt>
                <c:pt idx="391">
                  <c:v>-26</c:v>
                </c:pt>
                <c:pt idx="392">
                  <c:v>-18</c:v>
                </c:pt>
                <c:pt idx="393">
                  <c:v>-20.5</c:v>
                </c:pt>
                <c:pt idx="394">
                  <c:v>-26.7</c:v>
                </c:pt>
                <c:pt idx="395">
                  <c:v>-18.2</c:v>
                </c:pt>
                <c:pt idx="396">
                  <c:v>-21.9</c:v>
                </c:pt>
                <c:pt idx="397">
                  <c:v>-23.6</c:v>
                </c:pt>
                <c:pt idx="398">
                  <c:v>-18.5</c:v>
                </c:pt>
                <c:pt idx="399">
                  <c:v>-23.4</c:v>
                </c:pt>
                <c:pt idx="400">
                  <c:v>-31.3</c:v>
                </c:pt>
                <c:pt idx="401">
                  <c:v>-16.100000000000001</c:v>
                </c:pt>
                <c:pt idx="402">
                  <c:v>-22.1</c:v>
                </c:pt>
                <c:pt idx="403">
                  <c:v>-26</c:v>
                </c:pt>
                <c:pt idx="404">
                  <c:v>-17.7</c:v>
                </c:pt>
                <c:pt idx="405">
                  <c:v>-20.2</c:v>
                </c:pt>
                <c:pt idx="406">
                  <c:v>-25.8</c:v>
                </c:pt>
                <c:pt idx="407">
                  <c:v>-18</c:v>
                </c:pt>
                <c:pt idx="408">
                  <c:v>-19.7</c:v>
                </c:pt>
                <c:pt idx="409">
                  <c:v>-26</c:v>
                </c:pt>
                <c:pt idx="410">
                  <c:v>-18.100000000000001</c:v>
                </c:pt>
                <c:pt idx="411">
                  <c:v>-22</c:v>
                </c:pt>
                <c:pt idx="412">
                  <c:v>-29.1</c:v>
                </c:pt>
                <c:pt idx="413">
                  <c:v>-18.3</c:v>
                </c:pt>
                <c:pt idx="414">
                  <c:v>-21.9</c:v>
                </c:pt>
                <c:pt idx="415">
                  <c:v>-23.8</c:v>
                </c:pt>
                <c:pt idx="416">
                  <c:v>-18.100000000000001</c:v>
                </c:pt>
                <c:pt idx="417">
                  <c:v>-22.3</c:v>
                </c:pt>
                <c:pt idx="418">
                  <c:v>-25.7</c:v>
                </c:pt>
                <c:pt idx="419">
                  <c:v>-15.9</c:v>
                </c:pt>
                <c:pt idx="420">
                  <c:v>-22.1</c:v>
                </c:pt>
                <c:pt idx="421">
                  <c:v>-25.8</c:v>
                </c:pt>
                <c:pt idx="422">
                  <c:v>-17.899999999999999</c:v>
                </c:pt>
                <c:pt idx="423">
                  <c:v>-20.2</c:v>
                </c:pt>
                <c:pt idx="424">
                  <c:v>-31.5</c:v>
                </c:pt>
                <c:pt idx="425">
                  <c:v>-18.2</c:v>
                </c:pt>
                <c:pt idx="426">
                  <c:v>-19.899999999999999</c:v>
                </c:pt>
                <c:pt idx="427">
                  <c:v>-25.6</c:v>
                </c:pt>
                <c:pt idx="428">
                  <c:v>-18.3</c:v>
                </c:pt>
                <c:pt idx="429">
                  <c:v>-22</c:v>
                </c:pt>
                <c:pt idx="430">
                  <c:v>-20</c:v>
                </c:pt>
                <c:pt idx="431">
                  <c:v>-21.8</c:v>
                </c:pt>
                <c:pt idx="432">
                  <c:v>-22.2</c:v>
                </c:pt>
                <c:pt idx="433">
                  <c:v>-21.2</c:v>
                </c:pt>
                <c:pt idx="434">
                  <c:v>-20.8</c:v>
                </c:pt>
                <c:pt idx="435">
                  <c:v>-22.1</c:v>
                </c:pt>
                <c:pt idx="436">
                  <c:v>-25.3</c:v>
                </c:pt>
                <c:pt idx="437">
                  <c:v>-19.600000000000001</c:v>
                </c:pt>
                <c:pt idx="438">
                  <c:v>-22.1</c:v>
                </c:pt>
                <c:pt idx="439">
                  <c:v>-22.4</c:v>
                </c:pt>
                <c:pt idx="440">
                  <c:v>-22.1</c:v>
                </c:pt>
                <c:pt idx="441">
                  <c:v>-19.8</c:v>
                </c:pt>
                <c:pt idx="442">
                  <c:v>-22</c:v>
                </c:pt>
                <c:pt idx="443">
                  <c:v>-21.8</c:v>
                </c:pt>
                <c:pt idx="444">
                  <c:v>-20</c:v>
                </c:pt>
                <c:pt idx="445">
                  <c:v>-21.8</c:v>
                </c:pt>
                <c:pt idx="446">
                  <c:v>-22.1</c:v>
                </c:pt>
                <c:pt idx="447">
                  <c:v>-22.1</c:v>
                </c:pt>
                <c:pt idx="448">
                  <c:v>-23.1</c:v>
                </c:pt>
                <c:pt idx="449">
                  <c:v>-21.7</c:v>
                </c:pt>
                <c:pt idx="450">
                  <c:v>-22.3</c:v>
                </c:pt>
                <c:pt idx="451">
                  <c:v>-22</c:v>
                </c:pt>
                <c:pt idx="452">
                  <c:v>-19.600000000000001</c:v>
                </c:pt>
                <c:pt idx="453">
                  <c:v>-22.1</c:v>
                </c:pt>
                <c:pt idx="454">
                  <c:v>-23.3</c:v>
                </c:pt>
                <c:pt idx="455">
                  <c:v>-19.8</c:v>
                </c:pt>
                <c:pt idx="456">
                  <c:v>-22.1</c:v>
                </c:pt>
                <c:pt idx="457">
                  <c:v>-21.8</c:v>
                </c:pt>
                <c:pt idx="458">
                  <c:v>-22.5</c:v>
                </c:pt>
                <c:pt idx="459">
                  <c:v>-21</c:v>
                </c:pt>
                <c:pt idx="460">
                  <c:v>-27.7</c:v>
                </c:pt>
                <c:pt idx="461">
                  <c:v>-21.900000000000002</c:v>
                </c:pt>
                <c:pt idx="462">
                  <c:v>-20.3</c:v>
                </c:pt>
                <c:pt idx="463">
                  <c:v>-22.1</c:v>
                </c:pt>
                <c:pt idx="464">
                  <c:v>-21.8</c:v>
                </c:pt>
                <c:pt idx="465">
                  <c:v>-21.9</c:v>
                </c:pt>
                <c:pt idx="466">
                  <c:v>-20.2</c:v>
                </c:pt>
                <c:pt idx="467">
                  <c:v>-21.6</c:v>
                </c:pt>
                <c:pt idx="468">
                  <c:v>-22.2</c:v>
                </c:pt>
                <c:pt idx="469">
                  <c:v>-22.1</c:v>
                </c:pt>
                <c:pt idx="470">
                  <c:v>-19.899999999999999</c:v>
                </c:pt>
                <c:pt idx="471">
                  <c:v>-22.1</c:v>
                </c:pt>
                <c:pt idx="472">
                  <c:v>-25.1</c:v>
                </c:pt>
                <c:pt idx="473">
                  <c:v>-21.8</c:v>
                </c:pt>
                <c:pt idx="474">
                  <c:v>-20.100000000000001</c:v>
                </c:pt>
                <c:pt idx="475">
                  <c:v>-21.6</c:v>
                </c:pt>
                <c:pt idx="476">
                  <c:v>-22</c:v>
                </c:pt>
                <c:pt idx="477">
                  <c:v>-20.3</c:v>
                </c:pt>
                <c:pt idx="478">
                  <c:v>-21.8</c:v>
                </c:pt>
                <c:pt idx="479">
                  <c:v>-21.8</c:v>
                </c:pt>
                <c:pt idx="480">
                  <c:v>-22.1</c:v>
                </c:pt>
                <c:pt idx="481">
                  <c:v>-19.899999999999999</c:v>
                </c:pt>
                <c:pt idx="482">
                  <c:v>-22.1</c:v>
                </c:pt>
                <c:pt idx="483">
                  <c:v>-22.1</c:v>
                </c:pt>
                <c:pt idx="484">
                  <c:v>-25.4</c:v>
                </c:pt>
                <c:pt idx="485">
                  <c:v>-16.899999999999999</c:v>
                </c:pt>
                <c:pt idx="486">
                  <c:v>-24.8</c:v>
                </c:pt>
                <c:pt idx="487">
                  <c:v>-22</c:v>
                </c:pt>
                <c:pt idx="488">
                  <c:v>-16.5</c:v>
                </c:pt>
                <c:pt idx="489">
                  <c:v>-25.6</c:v>
                </c:pt>
                <c:pt idx="490">
                  <c:v>-22.2</c:v>
                </c:pt>
                <c:pt idx="491">
                  <c:v>-18</c:v>
                </c:pt>
                <c:pt idx="492">
                  <c:v>-24</c:v>
                </c:pt>
                <c:pt idx="493">
                  <c:v>-17.899999999999999</c:v>
                </c:pt>
                <c:pt idx="494">
                  <c:v>-22.2</c:v>
                </c:pt>
                <c:pt idx="495">
                  <c:v>-25.7</c:v>
                </c:pt>
                <c:pt idx="496">
                  <c:v>-19.100000000000001</c:v>
                </c:pt>
                <c:pt idx="497">
                  <c:v>-21.9</c:v>
                </c:pt>
                <c:pt idx="498">
                  <c:v>-26.1</c:v>
                </c:pt>
                <c:pt idx="499">
                  <c:v>-17.899999999999999</c:v>
                </c:pt>
                <c:pt idx="500">
                  <c:v>-20.2</c:v>
                </c:pt>
                <c:pt idx="501">
                  <c:v>-25.7</c:v>
                </c:pt>
                <c:pt idx="502">
                  <c:v>-18.100000000000001</c:v>
                </c:pt>
                <c:pt idx="503">
                  <c:v>-19.8</c:v>
                </c:pt>
                <c:pt idx="504">
                  <c:v>-26.1</c:v>
                </c:pt>
                <c:pt idx="505">
                  <c:v>-17.899999999999999</c:v>
                </c:pt>
                <c:pt idx="506">
                  <c:v>-22.2</c:v>
                </c:pt>
                <c:pt idx="507">
                  <c:v>-23.8</c:v>
                </c:pt>
                <c:pt idx="508">
                  <c:v>-21.2</c:v>
                </c:pt>
                <c:pt idx="509">
                  <c:v>-21.8</c:v>
                </c:pt>
                <c:pt idx="510">
                  <c:v>-25.3</c:v>
                </c:pt>
                <c:pt idx="511">
                  <c:v>-16.600000000000001</c:v>
                </c:pt>
                <c:pt idx="512">
                  <c:v>-22.1</c:v>
                </c:pt>
                <c:pt idx="513">
                  <c:v>-25.8</c:v>
                </c:pt>
                <c:pt idx="514">
                  <c:v>-17.100000000000001</c:v>
                </c:pt>
                <c:pt idx="515">
                  <c:v>-22.1</c:v>
                </c:pt>
                <c:pt idx="516">
                  <c:v>-25.9</c:v>
                </c:pt>
                <c:pt idx="517">
                  <c:v>-18</c:v>
                </c:pt>
                <c:pt idx="518">
                  <c:v>-21.9</c:v>
                </c:pt>
                <c:pt idx="519">
                  <c:v>-25.8</c:v>
                </c:pt>
                <c:pt idx="520">
                  <c:v>-21.3</c:v>
                </c:pt>
                <c:pt idx="521">
                  <c:v>-21.1</c:v>
                </c:pt>
                <c:pt idx="522">
                  <c:v>-24.6</c:v>
                </c:pt>
                <c:pt idx="523">
                  <c:v>-18.2</c:v>
                </c:pt>
                <c:pt idx="524">
                  <c:v>-22.4</c:v>
                </c:pt>
                <c:pt idx="525">
                  <c:v>-23.4</c:v>
                </c:pt>
                <c:pt idx="526">
                  <c:v>-18.3</c:v>
                </c:pt>
                <c:pt idx="527">
                  <c:v>-21.9</c:v>
                </c:pt>
                <c:pt idx="528">
                  <c:v>-26</c:v>
                </c:pt>
                <c:pt idx="529">
                  <c:v>-15.9</c:v>
                </c:pt>
                <c:pt idx="530">
                  <c:v>-22.3</c:v>
                </c:pt>
                <c:pt idx="531">
                  <c:v>-25.8</c:v>
                </c:pt>
                <c:pt idx="532">
                  <c:v>-18.899999999999999</c:v>
                </c:pt>
                <c:pt idx="533">
                  <c:v>-21.8</c:v>
                </c:pt>
                <c:pt idx="534">
                  <c:v>-26</c:v>
                </c:pt>
                <c:pt idx="535">
                  <c:v>-18</c:v>
                </c:pt>
                <c:pt idx="536">
                  <c:v>-20.100000000000001</c:v>
                </c:pt>
                <c:pt idx="537">
                  <c:v>-22.2</c:v>
                </c:pt>
                <c:pt idx="538">
                  <c:v>-21.9</c:v>
                </c:pt>
                <c:pt idx="539">
                  <c:v>-21.9</c:v>
                </c:pt>
                <c:pt idx="540">
                  <c:v>-20.100000000000001</c:v>
                </c:pt>
                <c:pt idx="541">
                  <c:v>-21.9</c:v>
                </c:pt>
                <c:pt idx="542">
                  <c:v>-22.4</c:v>
                </c:pt>
                <c:pt idx="543">
                  <c:v>-20.399999999999999</c:v>
                </c:pt>
                <c:pt idx="544">
                  <c:v>-24.9</c:v>
                </c:pt>
                <c:pt idx="545">
                  <c:v>-22</c:v>
                </c:pt>
                <c:pt idx="546">
                  <c:v>-22.2</c:v>
                </c:pt>
                <c:pt idx="547">
                  <c:v>-19.399999999999999</c:v>
                </c:pt>
                <c:pt idx="548">
                  <c:v>-22.2</c:v>
                </c:pt>
                <c:pt idx="549">
                  <c:v>-22.1</c:v>
                </c:pt>
                <c:pt idx="550">
                  <c:v>-22.2</c:v>
                </c:pt>
                <c:pt idx="551">
                  <c:v>-19.7</c:v>
                </c:pt>
                <c:pt idx="552">
                  <c:v>-22.4</c:v>
                </c:pt>
                <c:pt idx="553">
                  <c:v>-21.7</c:v>
                </c:pt>
                <c:pt idx="554">
                  <c:v>-22.2</c:v>
                </c:pt>
                <c:pt idx="555">
                  <c:v>-19.899999999999999</c:v>
                </c:pt>
                <c:pt idx="556">
                  <c:v>-27.6</c:v>
                </c:pt>
                <c:pt idx="557">
                  <c:v>-22</c:v>
                </c:pt>
                <c:pt idx="558">
                  <c:v>-20.2</c:v>
                </c:pt>
                <c:pt idx="559">
                  <c:v>-21.9</c:v>
                </c:pt>
                <c:pt idx="560">
                  <c:v>-22.5</c:v>
                </c:pt>
                <c:pt idx="561">
                  <c:v>-21.9</c:v>
                </c:pt>
                <c:pt idx="562">
                  <c:v>-19.7</c:v>
                </c:pt>
                <c:pt idx="563">
                  <c:v>-22.1</c:v>
                </c:pt>
                <c:pt idx="564">
                  <c:v>-22.4</c:v>
                </c:pt>
                <c:pt idx="565">
                  <c:v>-21.7</c:v>
                </c:pt>
                <c:pt idx="566">
                  <c:v>-20.100000000000001</c:v>
                </c:pt>
                <c:pt idx="567">
                  <c:v>-24.8</c:v>
                </c:pt>
                <c:pt idx="568">
                  <c:v>-25</c:v>
                </c:pt>
                <c:pt idx="569">
                  <c:v>-19.899999999999999</c:v>
                </c:pt>
                <c:pt idx="570">
                  <c:v>-22.3</c:v>
                </c:pt>
                <c:pt idx="571">
                  <c:v>-21.7</c:v>
                </c:pt>
                <c:pt idx="572">
                  <c:v>-22.3</c:v>
                </c:pt>
                <c:pt idx="573">
                  <c:v>-20.100000000000001</c:v>
                </c:pt>
                <c:pt idx="574">
                  <c:v>-22.6</c:v>
                </c:pt>
                <c:pt idx="575">
                  <c:v>-22</c:v>
                </c:pt>
                <c:pt idx="576">
                  <c:v>-22.3</c:v>
                </c:pt>
                <c:pt idx="577">
                  <c:v>-19.399999999999999</c:v>
                </c:pt>
                <c:pt idx="578">
                  <c:v>-24.1</c:v>
                </c:pt>
                <c:pt idx="579">
                  <c:v>-24.8</c:v>
                </c:pt>
                <c:pt idx="580">
                  <c:v>-22.6</c:v>
                </c:pt>
                <c:pt idx="581">
                  <c:v>-22.1</c:v>
                </c:pt>
                <c:pt idx="582">
                  <c:v>-22.3</c:v>
                </c:pt>
                <c:pt idx="583">
                  <c:v>-21.7</c:v>
                </c:pt>
                <c:pt idx="584">
                  <c:v>-20.100000000000001</c:v>
                </c:pt>
                <c:pt idx="585">
                  <c:v>-22</c:v>
                </c:pt>
                <c:pt idx="586">
                  <c:v>-22</c:v>
                </c:pt>
                <c:pt idx="587">
                  <c:v>-21.6</c:v>
                </c:pt>
                <c:pt idx="588">
                  <c:v>-19.899999999999999</c:v>
                </c:pt>
                <c:pt idx="589">
                  <c:v>-21.6</c:v>
                </c:pt>
                <c:pt idx="590">
                  <c:v>-22.5</c:v>
                </c:pt>
                <c:pt idx="591">
                  <c:v>-22.6</c:v>
                </c:pt>
                <c:pt idx="592">
                  <c:v>-20.7</c:v>
                </c:pt>
                <c:pt idx="593">
                  <c:v>-23.3</c:v>
                </c:pt>
                <c:pt idx="594">
                  <c:v>-22.1</c:v>
                </c:pt>
                <c:pt idx="595">
                  <c:v>-15.9</c:v>
                </c:pt>
                <c:pt idx="596">
                  <c:v>-26.1</c:v>
                </c:pt>
                <c:pt idx="597">
                  <c:v>-22</c:v>
                </c:pt>
                <c:pt idx="598">
                  <c:v>-17.3</c:v>
                </c:pt>
                <c:pt idx="599">
                  <c:v>-24.5</c:v>
                </c:pt>
                <c:pt idx="600">
                  <c:v>-18.2</c:v>
                </c:pt>
                <c:pt idx="601">
                  <c:v>-22</c:v>
                </c:pt>
                <c:pt idx="602">
                  <c:v>-24</c:v>
                </c:pt>
                <c:pt idx="603">
                  <c:v>-20.8</c:v>
                </c:pt>
                <c:pt idx="604">
                  <c:v>-22.7</c:v>
                </c:pt>
                <c:pt idx="605">
                  <c:v>-25.9</c:v>
                </c:pt>
                <c:pt idx="606">
                  <c:v>-16.100000000000001</c:v>
                </c:pt>
                <c:pt idx="607">
                  <c:v>-21.9</c:v>
                </c:pt>
                <c:pt idx="608">
                  <c:v>-25.9</c:v>
                </c:pt>
                <c:pt idx="609">
                  <c:v>-17.8</c:v>
                </c:pt>
                <c:pt idx="610">
                  <c:v>-20.3</c:v>
                </c:pt>
                <c:pt idx="611">
                  <c:v>-25.7</c:v>
                </c:pt>
                <c:pt idx="612">
                  <c:v>-18.3</c:v>
                </c:pt>
                <c:pt idx="613">
                  <c:v>-19.8</c:v>
                </c:pt>
                <c:pt idx="614">
                  <c:v>-26</c:v>
                </c:pt>
                <c:pt idx="615">
                  <c:v>-20.7</c:v>
                </c:pt>
                <c:pt idx="616">
                  <c:v>-22.3</c:v>
                </c:pt>
                <c:pt idx="617">
                  <c:v>-23.5</c:v>
                </c:pt>
                <c:pt idx="618">
                  <c:v>-18.100000000000001</c:v>
                </c:pt>
                <c:pt idx="619">
                  <c:v>-22</c:v>
                </c:pt>
                <c:pt idx="620">
                  <c:v>-26.2</c:v>
                </c:pt>
                <c:pt idx="621">
                  <c:v>-15.8</c:v>
                </c:pt>
                <c:pt idx="622">
                  <c:v>-22.3</c:v>
                </c:pt>
                <c:pt idx="623">
                  <c:v>-25.7</c:v>
                </c:pt>
                <c:pt idx="624">
                  <c:v>-17.100000000000001</c:v>
                </c:pt>
                <c:pt idx="625">
                  <c:v>-20.8</c:v>
                </c:pt>
                <c:pt idx="626">
                  <c:v>-26</c:v>
                </c:pt>
                <c:pt idx="627">
                  <c:v>-20.8</c:v>
                </c:pt>
                <c:pt idx="628">
                  <c:v>-20.9</c:v>
                </c:pt>
                <c:pt idx="629">
                  <c:v>-25.5</c:v>
                </c:pt>
                <c:pt idx="630">
                  <c:v>-18.3</c:v>
                </c:pt>
                <c:pt idx="631">
                  <c:v>-22</c:v>
                </c:pt>
                <c:pt idx="632">
                  <c:v>-23.7</c:v>
                </c:pt>
                <c:pt idx="633">
                  <c:v>-18.7</c:v>
                </c:pt>
                <c:pt idx="634">
                  <c:v>-22.1</c:v>
                </c:pt>
                <c:pt idx="635">
                  <c:v>-25.6</c:v>
                </c:pt>
                <c:pt idx="636">
                  <c:v>-16.3</c:v>
                </c:pt>
                <c:pt idx="637">
                  <c:v>-21.8</c:v>
                </c:pt>
                <c:pt idx="638">
                  <c:v>-27.2</c:v>
                </c:pt>
                <c:pt idx="639">
                  <c:v>-19.7</c:v>
                </c:pt>
                <c:pt idx="640">
                  <c:v>-21.2</c:v>
                </c:pt>
                <c:pt idx="641">
                  <c:v>-25.8</c:v>
                </c:pt>
                <c:pt idx="642">
                  <c:v>-18.3</c:v>
                </c:pt>
                <c:pt idx="643">
                  <c:v>-19.7</c:v>
                </c:pt>
                <c:pt idx="644">
                  <c:v>-24.2</c:v>
                </c:pt>
                <c:pt idx="645">
                  <c:v>-19.5</c:v>
                </c:pt>
                <c:pt idx="646">
                  <c:v>-22.2</c:v>
                </c:pt>
                <c:pt idx="647">
                  <c:v>-19.7</c:v>
                </c:pt>
                <c:pt idx="648">
                  <c:v>-22</c:v>
                </c:pt>
                <c:pt idx="649">
                  <c:v>-22.2</c:v>
                </c:pt>
                <c:pt idx="650">
                  <c:v>-22.2</c:v>
                </c:pt>
                <c:pt idx="651">
                  <c:v>-22.4</c:v>
                </c:pt>
                <c:pt idx="652">
                  <c:v>-22.4</c:v>
                </c:pt>
                <c:pt idx="653">
                  <c:v>-21.9</c:v>
                </c:pt>
                <c:pt idx="654">
                  <c:v>-19.8</c:v>
                </c:pt>
                <c:pt idx="655">
                  <c:v>-22.2</c:v>
                </c:pt>
                <c:pt idx="656">
                  <c:v>-22.3</c:v>
                </c:pt>
                <c:pt idx="657">
                  <c:v>-21.7</c:v>
                </c:pt>
                <c:pt idx="658">
                  <c:v>-20.2</c:v>
                </c:pt>
                <c:pt idx="659">
                  <c:v>-21.8</c:v>
                </c:pt>
                <c:pt idx="660">
                  <c:v>-21.9</c:v>
                </c:pt>
                <c:pt idx="661">
                  <c:v>-19.7</c:v>
                </c:pt>
                <c:pt idx="662">
                  <c:v>-22.4</c:v>
                </c:pt>
                <c:pt idx="663">
                  <c:v>-24.7</c:v>
                </c:pt>
                <c:pt idx="664">
                  <c:v>-22.6</c:v>
                </c:pt>
                <c:pt idx="665">
                  <c:v>-19.8</c:v>
                </c:pt>
                <c:pt idx="666">
                  <c:v>-22.1</c:v>
                </c:pt>
                <c:pt idx="667">
                  <c:v>-21.9</c:v>
                </c:pt>
                <c:pt idx="668">
                  <c:v>-22.2</c:v>
                </c:pt>
                <c:pt idx="669">
                  <c:v>-19.7</c:v>
                </c:pt>
                <c:pt idx="670">
                  <c:v>-22.2</c:v>
                </c:pt>
                <c:pt idx="671">
                  <c:v>-22</c:v>
                </c:pt>
                <c:pt idx="672">
                  <c:v>-20.100000000000001</c:v>
                </c:pt>
                <c:pt idx="673">
                  <c:v>-21.9</c:v>
                </c:pt>
                <c:pt idx="674">
                  <c:v>-22.1</c:v>
                </c:pt>
                <c:pt idx="675">
                  <c:v>-24.3</c:v>
                </c:pt>
                <c:pt idx="676">
                  <c:v>-20.399999999999999</c:v>
                </c:pt>
                <c:pt idx="677">
                  <c:v>-22.1</c:v>
                </c:pt>
                <c:pt idx="678">
                  <c:v>-21.9</c:v>
                </c:pt>
                <c:pt idx="679">
                  <c:v>-22.1</c:v>
                </c:pt>
                <c:pt idx="680">
                  <c:v>-20.2</c:v>
                </c:pt>
                <c:pt idx="681">
                  <c:v>-21.6</c:v>
                </c:pt>
                <c:pt idx="682">
                  <c:v>-22.1</c:v>
                </c:pt>
                <c:pt idx="683">
                  <c:v>-22</c:v>
                </c:pt>
                <c:pt idx="684">
                  <c:v>-20</c:v>
                </c:pt>
                <c:pt idx="685">
                  <c:v>-21.8</c:v>
                </c:pt>
                <c:pt idx="686">
                  <c:v>-22.2</c:v>
                </c:pt>
                <c:pt idx="687">
                  <c:v>-22.4</c:v>
                </c:pt>
                <c:pt idx="688">
                  <c:v>-22.5</c:v>
                </c:pt>
                <c:pt idx="689">
                  <c:v>-21.8</c:v>
                </c:pt>
                <c:pt idx="690">
                  <c:v>-21.9</c:v>
                </c:pt>
                <c:pt idx="691">
                  <c:v>-20</c:v>
                </c:pt>
                <c:pt idx="692">
                  <c:v>-22.1</c:v>
                </c:pt>
                <c:pt idx="693">
                  <c:v>-22.5</c:v>
                </c:pt>
                <c:pt idx="694">
                  <c:v>-22.4</c:v>
                </c:pt>
                <c:pt idx="695">
                  <c:v>-19.899999999999999</c:v>
                </c:pt>
                <c:pt idx="696">
                  <c:v>-21.7</c:v>
                </c:pt>
                <c:pt idx="697">
                  <c:v>-22.1</c:v>
                </c:pt>
                <c:pt idx="698">
                  <c:v>-23.2</c:v>
                </c:pt>
                <c:pt idx="699">
                  <c:v>-23.9</c:v>
                </c:pt>
                <c:pt idx="700">
                  <c:v>-22.5</c:v>
                </c:pt>
                <c:pt idx="701">
                  <c:v>-22</c:v>
                </c:pt>
                <c:pt idx="702">
                  <c:v>-16.3</c:v>
                </c:pt>
                <c:pt idx="703">
                  <c:v>-25.8</c:v>
                </c:pt>
                <c:pt idx="704">
                  <c:v>-22</c:v>
                </c:pt>
                <c:pt idx="705">
                  <c:v>-17.899999999999999</c:v>
                </c:pt>
                <c:pt idx="706">
                  <c:v>-23.9</c:v>
                </c:pt>
                <c:pt idx="707">
                  <c:v>-21.3</c:v>
                </c:pt>
                <c:pt idx="708">
                  <c:v>-18.899999999999999</c:v>
                </c:pt>
                <c:pt idx="709">
                  <c:v>-23.8</c:v>
                </c:pt>
                <c:pt idx="710">
                  <c:v>-18.3</c:v>
                </c:pt>
                <c:pt idx="711">
                  <c:v>-24.6</c:v>
                </c:pt>
                <c:pt idx="712">
                  <c:v>-26.1</c:v>
                </c:pt>
                <c:pt idx="713">
                  <c:v>-15.7</c:v>
                </c:pt>
                <c:pt idx="714">
                  <c:v>-22.5</c:v>
                </c:pt>
                <c:pt idx="715">
                  <c:v>-25.8</c:v>
                </c:pt>
                <c:pt idx="716">
                  <c:v>-18.100000000000001</c:v>
                </c:pt>
                <c:pt idx="717">
                  <c:v>-19.899999999999999</c:v>
                </c:pt>
                <c:pt idx="718">
                  <c:v>-26.1</c:v>
                </c:pt>
                <c:pt idx="719">
                  <c:v>-17.8</c:v>
                </c:pt>
                <c:pt idx="720">
                  <c:v>-19.899999999999999</c:v>
                </c:pt>
                <c:pt idx="721">
                  <c:v>-25.6</c:v>
                </c:pt>
                <c:pt idx="722">
                  <c:v>-18.3</c:v>
                </c:pt>
                <c:pt idx="723">
                  <c:v>-24.9</c:v>
                </c:pt>
                <c:pt idx="724">
                  <c:v>-24.1</c:v>
                </c:pt>
                <c:pt idx="725">
                  <c:v>-17.899999999999999</c:v>
                </c:pt>
                <c:pt idx="726">
                  <c:v>-22.5</c:v>
                </c:pt>
                <c:pt idx="727">
                  <c:v>-25.6</c:v>
                </c:pt>
                <c:pt idx="728">
                  <c:v>-16</c:v>
                </c:pt>
                <c:pt idx="729">
                  <c:v>-21.9</c:v>
                </c:pt>
                <c:pt idx="730">
                  <c:v>-26</c:v>
                </c:pt>
                <c:pt idx="731">
                  <c:v>-18</c:v>
                </c:pt>
                <c:pt idx="732">
                  <c:v>-20.7</c:v>
                </c:pt>
                <c:pt idx="733">
                  <c:v>-25.4</c:v>
                </c:pt>
                <c:pt idx="734">
                  <c:v>-18.2</c:v>
                </c:pt>
                <c:pt idx="735">
                  <c:v>-24.7</c:v>
                </c:pt>
                <c:pt idx="736">
                  <c:v>-26.4</c:v>
                </c:pt>
                <c:pt idx="737">
                  <c:v>-15.8</c:v>
                </c:pt>
                <c:pt idx="738">
                  <c:v>-22.2</c:v>
                </c:pt>
                <c:pt idx="739">
                  <c:v>-25.8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'All Servers Data'!$Z$2</c:f>
              <c:strCache>
                <c:ptCount val="1"/>
                <c:pt idx="0">
                  <c:v>Write API</c:v>
                </c:pt>
              </c:strCache>
            </c:strRef>
          </c:tx>
          <c:marker>
            <c:symbol val="none"/>
          </c:marker>
          <c:cat>
            <c:numRef>
              <c:f>'All Servers Data'!$A$3:$A$742</c:f>
              <c:numCache>
                <c:formatCode>h:mm:ss</c:formatCode>
                <c:ptCount val="74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</c:numCache>
            </c:numRef>
          </c:cat>
          <c:val>
            <c:numRef>
              <c:f>'All Servers Data'!$Z$3:$Z$742</c:f>
              <c:numCache>
                <c:formatCode>General</c:formatCode>
                <c:ptCount val="740"/>
                <c:pt idx="0">
                  <c:v>-18.7</c:v>
                </c:pt>
                <c:pt idx="1">
                  <c:v>-21</c:v>
                </c:pt>
                <c:pt idx="2">
                  <c:v>-26.7</c:v>
                </c:pt>
                <c:pt idx="3">
                  <c:v>-22</c:v>
                </c:pt>
                <c:pt idx="4">
                  <c:v>-23</c:v>
                </c:pt>
                <c:pt idx="5">
                  <c:v>-25</c:v>
                </c:pt>
                <c:pt idx="6">
                  <c:v>-18.100000000000001</c:v>
                </c:pt>
                <c:pt idx="7">
                  <c:v>-23.2</c:v>
                </c:pt>
                <c:pt idx="8">
                  <c:v>-187.7</c:v>
                </c:pt>
                <c:pt idx="9">
                  <c:v>-409.2</c:v>
                </c:pt>
                <c:pt idx="10">
                  <c:v>-578.70000000000005</c:v>
                </c:pt>
                <c:pt idx="11">
                  <c:v>-709.7</c:v>
                </c:pt>
                <c:pt idx="12">
                  <c:v>-784.1</c:v>
                </c:pt>
                <c:pt idx="13">
                  <c:v>-860.2</c:v>
                </c:pt>
                <c:pt idx="14">
                  <c:v>-946.1</c:v>
                </c:pt>
                <c:pt idx="15">
                  <c:v>-968.2</c:v>
                </c:pt>
                <c:pt idx="16">
                  <c:v>-1020.9000000000001</c:v>
                </c:pt>
                <c:pt idx="17">
                  <c:v>-1083.2</c:v>
                </c:pt>
                <c:pt idx="18">
                  <c:v>-1124.9000000000001</c:v>
                </c:pt>
                <c:pt idx="19">
                  <c:v>-1128.7</c:v>
                </c:pt>
                <c:pt idx="20">
                  <c:v>-1127.8</c:v>
                </c:pt>
                <c:pt idx="21">
                  <c:v>-1189.1000000000001</c:v>
                </c:pt>
                <c:pt idx="22">
                  <c:v>-1212.7</c:v>
                </c:pt>
                <c:pt idx="23">
                  <c:v>-1230.3</c:v>
                </c:pt>
                <c:pt idx="24">
                  <c:v>-1195.4000000000001</c:v>
                </c:pt>
                <c:pt idx="25">
                  <c:v>-1207.3</c:v>
                </c:pt>
                <c:pt idx="26">
                  <c:v>-1202</c:v>
                </c:pt>
                <c:pt idx="27">
                  <c:v>-1202.8</c:v>
                </c:pt>
                <c:pt idx="28">
                  <c:v>-1273.8</c:v>
                </c:pt>
                <c:pt idx="29">
                  <c:v>-1300.1000000000001</c:v>
                </c:pt>
                <c:pt idx="30">
                  <c:v>-1229.3</c:v>
                </c:pt>
                <c:pt idx="31">
                  <c:v>-1218.2</c:v>
                </c:pt>
                <c:pt idx="32">
                  <c:v>-1192.5</c:v>
                </c:pt>
                <c:pt idx="33">
                  <c:v>-1259.2</c:v>
                </c:pt>
                <c:pt idx="34">
                  <c:v>-1306.3000000000002</c:v>
                </c:pt>
                <c:pt idx="35">
                  <c:v>-1299.7</c:v>
                </c:pt>
                <c:pt idx="36">
                  <c:v>-1337.9</c:v>
                </c:pt>
                <c:pt idx="37">
                  <c:v>-1264.8000000000002</c:v>
                </c:pt>
                <c:pt idx="38">
                  <c:v>-1234.8</c:v>
                </c:pt>
                <c:pt idx="39">
                  <c:v>-1320</c:v>
                </c:pt>
                <c:pt idx="40">
                  <c:v>-1323.4</c:v>
                </c:pt>
                <c:pt idx="41">
                  <c:v>-1286.8</c:v>
                </c:pt>
                <c:pt idx="42">
                  <c:v>-1291.4000000000001</c:v>
                </c:pt>
                <c:pt idx="43">
                  <c:v>-1324.5</c:v>
                </c:pt>
                <c:pt idx="44">
                  <c:v>-1215.6000000000001</c:v>
                </c:pt>
                <c:pt idx="45">
                  <c:v>-1185.4000000000001</c:v>
                </c:pt>
                <c:pt idx="46">
                  <c:v>-1346.6000000000001</c:v>
                </c:pt>
                <c:pt idx="47">
                  <c:v>-1320.9</c:v>
                </c:pt>
                <c:pt idx="48">
                  <c:v>-1301.4000000000001</c:v>
                </c:pt>
                <c:pt idx="49">
                  <c:v>-1265.9000000000001</c:v>
                </c:pt>
                <c:pt idx="50">
                  <c:v>-1333.1000000000001</c:v>
                </c:pt>
                <c:pt idx="51">
                  <c:v>-1303.2</c:v>
                </c:pt>
                <c:pt idx="52">
                  <c:v>-1303.2</c:v>
                </c:pt>
                <c:pt idx="53">
                  <c:v>-1237.6000000000001</c:v>
                </c:pt>
                <c:pt idx="54">
                  <c:v>-1355.1999999999998</c:v>
                </c:pt>
                <c:pt idx="55">
                  <c:v>-874.8</c:v>
                </c:pt>
                <c:pt idx="56">
                  <c:v>-1275.3</c:v>
                </c:pt>
                <c:pt idx="57">
                  <c:v>-1252</c:v>
                </c:pt>
                <c:pt idx="58">
                  <c:v>-1323.8</c:v>
                </c:pt>
                <c:pt idx="59">
                  <c:v>-1326.6999999999998</c:v>
                </c:pt>
                <c:pt idx="60">
                  <c:v>-1202.3999999999999</c:v>
                </c:pt>
                <c:pt idx="61">
                  <c:v>-1331.2</c:v>
                </c:pt>
                <c:pt idx="62">
                  <c:v>-1305.2</c:v>
                </c:pt>
                <c:pt idx="63">
                  <c:v>-1333.6</c:v>
                </c:pt>
                <c:pt idx="64">
                  <c:v>-1344.6</c:v>
                </c:pt>
                <c:pt idx="65">
                  <c:v>-1217.5</c:v>
                </c:pt>
                <c:pt idx="66">
                  <c:v>-1325.3999999999999</c:v>
                </c:pt>
                <c:pt idx="67">
                  <c:v>-1238.6000000000001</c:v>
                </c:pt>
                <c:pt idx="68">
                  <c:v>-1285.9000000000001</c:v>
                </c:pt>
                <c:pt idx="69">
                  <c:v>-1266.2</c:v>
                </c:pt>
                <c:pt idx="70">
                  <c:v>-1265.6000000000001</c:v>
                </c:pt>
                <c:pt idx="71">
                  <c:v>-1309.3999999999999</c:v>
                </c:pt>
                <c:pt idx="72">
                  <c:v>-1324.9</c:v>
                </c:pt>
                <c:pt idx="73">
                  <c:v>-1263.4000000000001</c:v>
                </c:pt>
                <c:pt idx="74">
                  <c:v>-1259.5</c:v>
                </c:pt>
                <c:pt idx="75">
                  <c:v>-1284.9000000000001</c:v>
                </c:pt>
                <c:pt idx="76">
                  <c:v>-1307.9000000000001</c:v>
                </c:pt>
                <c:pt idx="77">
                  <c:v>-1275.4000000000001</c:v>
                </c:pt>
                <c:pt idx="78">
                  <c:v>-1206.4000000000001</c:v>
                </c:pt>
                <c:pt idx="79">
                  <c:v>-1300.0999999999999</c:v>
                </c:pt>
                <c:pt idx="80">
                  <c:v>-1303</c:v>
                </c:pt>
                <c:pt idx="81">
                  <c:v>-1300.2</c:v>
                </c:pt>
                <c:pt idx="82">
                  <c:v>-1352.3</c:v>
                </c:pt>
                <c:pt idx="83">
                  <c:v>-1267.2</c:v>
                </c:pt>
                <c:pt idx="84">
                  <c:v>-1307.8999999999999</c:v>
                </c:pt>
                <c:pt idx="85">
                  <c:v>-1263.5</c:v>
                </c:pt>
                <c:pt idx="86">
                  <c:v>-1296.3999999999999</c:v>
                </c:pt>
                <c:pt idx="87">
                  <c:v>-1294.3</c:v>
                </c:pt>
                <c:pt idx="88">
                  <c:v>-1269.8</c:v>
                </c:pt>
                <c:pt idx="89">
                  <c:v>-1356.5</c:v>
                </c:pt>
                <c:pt idx="90">
                  <c:v>-1289.3</c:v>
                </c:pt>
                <c:pt idx="91">
                  <c:v>-1261</c:v>
                </c:pt>
                <c:pt idx="92">
                  <c:v>-1151.9000000000001</c:v>
                </c:pt>
                <c:pt idx="93">
                  <c:v>-1334.3</c:v>
                </c:pt>
                <c:pt idx="94">
                  <c:v>-1324</c:v>
                </c:pt>
                <c:pt idx="95">
                  <c:v>-1336.4</c:v>
                </c:pt>
                <c:pt idx="96">
                  <c:v>-1240.3000000000002</c:v>
                </c:pt>
                <c:pt idx="97">
                  <c:v>-1328.9</c:v>
                </c:pt>
                <c:pt idx="98">
                  <c:v>-1353.8</c:v>
                </c:pt>
                <c:pt idx="99">
                  <c:v>-1309.2</c:v>
                </c:pt>
                <c:pt idx="100">
                  <c:v>-1294.6000000000001</c:v>
                </c:pt>
                <c:pt idx="101">
                  <c:v>-1242</c:v>
                </c:pt>
                <c:pt idx="102">
                  <c:v>-1345.3000000000002</c:v>
                </c:pt>
                <c:pt idx="103">
                  <c:v>-1316.2</c:v>
                </c:pt>
                <c:pt idx="104">
                  <c:v>-1227.5999999999999</c:v>
                </c:pt>
                <c:pt idx="105">
                  <c:v>-1236.5</c:v>
                </c:pt>
                <c:pt idx="106">
                  <c:v>-1364.3999999999999</c:v>
                </c:pt>
                <c:pt idx="107">
                  <c:v>-1366.3999999999999</c:v>
                </c:pt>
                <c:pt idx="108">
                  <c:v>-1328.5</c:v>
                </c:pt>
                <c:pt idx="109">
                  <c:v>-1271.3</c:v>
                </c:pt>
                <c:pt idx="110">
                  <c:v>-1279.3999999999999</c:v>
                </c:pt>
                <c:pt idx="111">
                  <c:v>-1372</c:v>
                </c:pt>
                <c:pt idx="112">
                  <c:v>-1328.6999999999998</c:v>
                </c:pt>
                <c:pt idx="113">
                  <c:v>-1320.6</c:v>
                </c:pt>
                <c:pt idx="114">
                  <c:v>-1276.8999999999999</c:v>
                </c:pt>
                <c:pt idx="115">
                  <c:v>-1290.4000000000001</c:v>
                </c:pt>
                <c:pt idx="116">
                  <c:v>-1319</c:v>
                </c:pt>
                <c:pt idx="117">
                  <c:v>-1310.1000000000001</c:v>
                </c:pt>
                <c:pt idx="118">
                  <c:v>-1236.5</c:v>
                </c:pt>
                <c:pt idx="119">
                  <c:v>-1255.2</c:v>
                </c:pt>
                <c:pt idx="120">
                  <c:v>-1337.5</c:v>
                </c:pt>
                <c:pt idx="121">
                  <c:v>-1331.7</c:v>
                </c:pt>
                <c:pt idx="122">
                  <c:v>-1246.9000000000001</c:v>
                </c:pt>
                <c:pt idx="123">
                  <c:v>-1297.5</c:v>
                </c:pt>
                <c:pt idx="124">
                  <c:v>-1360.7</c:v>
                </c:pt>
                <c:pt idx="125">
                  <c:v>-1342.6000000000001</c:v>
                </c:pt>
                <c:pt idx="126">
                  <c:v>-1244</c:v>
                </c:pt>
                <c:pt idx="127">
                  <c:v>-1232.7</c:v>
                </c:pt>
                <c:pt idx="128">
                  <c:v>-1258.8999999999999</c:v>
                </c:pt>
                <c:pt idx="129">
                  <c:v>-1370.3999999999999</c:v>
                </c:pt>
                <c:pt idx="130">
                  <c:v>-1305.5</c:v>
                </c:pt>
                <c:pt idx="131">
                  <c:v>-1340.3</c:v>
                </c:pt>
                <c:pt idx="132">
                  <c:v>-1240.5999999999999</c:v>
                </c:pt>
                <c:pt idx="133">
                  <c:v>-1299.1999999999998</c:v>
                </c:pt>
                <c:pt idx="134">
                  <c:v>-1347.5</c:v>
                </c:pt>
                <c:pt idx="135">
                  <c:v>-1316.6</c:v>
                </c:pt>
                <c:pt idx="136">
                  <c:v>-1266.8999999999999</c:v>
                </c:pt>
                <c:pt idx="137">
                  <c:v>-1322</c:v>
                </c:pt>
                <c:pt idx="138">
                  <c:v>-1347</c:v>
                </c:pt>
                <c:pt idx="139">
                  <c:v>-1313.9</c:v>
                </c:pt>
                <c:pt idx="140">
                  <c:v>-909.8</c:v>
                </c:pt>
                <c:pt idx="141">
                  <c:v>-1152.9000000000001</c:v>
                </c:pt>
                <c:pt idx="142">
                  <c:v>-1284.6000000000001</c:v>
                </c:pt>
                <c:pt idx="143">
                  <c:v>-1343.2</c:v>
                </c:pt>
                <c:pt idx="144">
                  <c:v>-1330.8000000000002</c:v>
                </c:pt>
                <c:pt idx="145">
                  <c:v>-1272.2</c:v>
                </c:pt>
                <c:pt idx="146">
                  <c:v>-1180.7</c:v>
                </c:pt>
                <c:pt idx="147">
                  <c:v>-1368.7</c:v>
                </c:pt>
                <c:pt idx="148">
                  <c:v>-1348.2</c:v>
                </c:pt>
                <c:pt idx="149">
                  <c:v>-1318.3000000000002</c:v>
                </c:pt>
                <c:pt idx="150">
                  <c:v>-1244.3000000000002</c:v>
                </c:pt>
                <c:pt idx="151">
                  <c:v>-1309.9000000000001</c:v>
                </c:pt>
                <c:pt idx="152">
                  <c:v>-1271.5999999999999</c:v>
                </c:pt>
                <c:pt idx="153">
                  <c:v>-1313</c:v>
                </c:pt>
                <c:pt idx="154">
                  <c:v>-1273.6000000000001</c:v>
                </c:pt>
                <c:pt idx="155">
                  <c:v>-1322.6</c:v>
                </c:pt>
                <c:pt idx="156">
                  <c:v>-1294.5</c:v>
                </c:pt>
                <c:pt idx="157">
                  <c:v>-1315.3999999999999</c:v>
                </c:pt>
                <c:pt idx="158">
                  <c:v>-1326.3</c:v>
                </c:pt>
                <c:pt idx="159">
                  <c:v>-1252.1999999999998</c:v>
                </c:pt>
                <c:pt idx="160">
                  <c:v>-1339.6999999999998</c:v>
                </c:pt>
                <c:pt idx="161">
                  <c:v>-1356.5</c:v>
                </c:pt>
                <c:pt idx="162">
                  <c:v>-1352.1999999999998</c:v>
                </c:pt>
                <c:pt idx="163">
                  <c:v>-1215.3000000000002</c:v>
                </c:pt>
                <c:pt idx="164">
                  <c:v>-1263.7</c:v>
                </c:pt>
                <c:pt idx="165">
                  <c:v>-1375.1</c:v>
                </c:pt>
                <c:pt idx="166">
                  <c:v>-1339.7</c:v>
                </c:pt>
                <c:pt idx="167">
                  <c:v>-1304.5</c:v>
                </c:pt>
                <c:pt idx="168">
                  <c:v>-1262</c:v>
                </c:pt>
                <c:pt idx="169">
                  <c:v>-1357.1000000000001</c:v>
                </c:pt>
                <c:pt idx="170">
                  <c:v>-1256.8000000000002</c:v>
                </c:pt>
                <c:pt idx="171">
                  <c:v>-1329.1000000000001</c:v>
                </c:pt>
                <c:pt idx="172">
                  <c:v>-1270.4000000000001</c:v>
                </c:pt>
                <c:pt idx="173">
                  <c:v>-1320.5</c:v>
                </c:pt>
                <c:pt idx="174">
                  <c:v>-1332.1000000000001</c:v>
                </c:pt>
                <c:pt idx="175">
                  <c:v>-1315.9</c:v>
                </c:pt>
                <c:pt idx="176">
                  <c:v>-1233.1999999999998</c:v>
                </c:pt>
                <c:pt idx="177">
                  <c:v>-1255.5999999999999</c:v>
                </c:pt>
                <c:pt idx="178">
                  <c:v>-1336.9</c:v>
                </c:pt>
                <c:pt idx="179">
                  <c:v>-1323.3999999999999</c:v>
                </c:pt>
                <c:pt idx="180">
                  <c:v>-1324.6000000000001</c:v>
                </c:pt>
                <c:pt idx="181">
                  <c:v>-1210.5999999999999</c:v>
                </c:pt>
                <c:pt idx="182">
                  <c:v>-1283.1999999999998</c:v>
                </c:pt>
                <c:pt idx="183">
                  <c:v>-1324.1999999999998</c:v>
                </c:pt>
                <c:pt idx="184">
                  <c:v>-1379.5</c:v>
                </c:pt>
                <c:pt idx="185">
                  <c:v>-1221.5</c:v>
                </c:pt>
                <c:pt idx="186">
                  <c:v>-1313.5</c:v>
                </c:pt>
                <c:pt idx="187">
                  <c:v>-1315.2</c:v>
                </c:pt>
                <c:pt idx="188">
                  <c:v>-1283.8</c:v>
                </c:pt>
                <c:pt idx="189">
                  <c:v>-1327</c:v>
                </c:pt>
                <c:pt idx="190">
                  <c:v>-1261.6000000000001</c:v>
                </c:pt>
                <c:pt idx="191">
                  <c:v>-1337.2</c:v>
                </c:pt>
                <c:pt idx="192">
                  <c:v>-1334.8</c:v>
                </c:pt>
                <c:pt idx="193">
                  <c:v>-1290.1000000000001</c:v>
                </c:pt>
                <c:pt idx="194">
                  <c:v>-1222</c:v>
                </c:pt>
                <c:pt idx="195">
                  <c:v>-1325.5</c:v>
                </c:pt>
                <c:pt idx="196">
                  <c:v>-1349.1000000000001</c:v>
                </c:pt>
                <c:pt idx="197">
                  <c:v>-1335.2</c:v>
                </c:pt>
                <c:pt idx="198">
                  <c:v>-1279.4000000000001</c:v>
                </c:pt>
                <c:pt idx="199">
                  <c:v>-1287.3000000000002</c:v>
                </c:pt>
                <c:pt idx="200">
                  <c:v>-1278</c:v>
                </c:pt>
                <c:pt idx="201">
                  <c:v>-1302.3</c:v>
                </c:pt>
                <c:pt idx="202">
                  <c:v>-1334.1000000000001</c:v>
                </c:pt>
                <c:pt idx="203">
                  <c:v>-1238.0999999999999</c:v>
                </c:pt>
                <c:pt idx="204">
                  <c:v>-1290.7</c:v>
                </c:pt>
                <c:pt idx="205">
                  <c:v>-1417.8</c:v>
                </c:pt>
                <c:pt idx="206">
                  <c:v>-1303.5</c:v>
                </c:pt>
                <c:pt idx="207">
                  <c:v>-1272.9000000000001</c:v>
                </c:pt>
                <c:pt idx="208">
                  <c:v>-1239.3</c:v>
                </c:pt>
                <c:pt idx="209">
                  <c:v>-1384.6999999999998</c:v>
                </c:pt>
                <c:pt idx="210">
                  <c:v>-1304.1999999999998</c:v>
                </c:pt>
                <c:pt idx="211">
                  <c:v>-1257.9000000000001</c:v>
                </c:pt>
                <c:pt idx="212">
                  <c:v>-1297.8000000000002</c:v>
                </c:pt>
                <c:pt idx="213">
                  <c:v>-1292.6000000000001</c:v>
                </c:pt>
                <c:pt idx="214">
                  <c:v>-1290.9000000000001</c:v>
                </c:pt>
                <c:pt idx="215">
                  <c:v>-1244.7</c:v>
                </c:pt>
                <c:pt idx="216">
                  <c:v>-1330.5</c:v>
                </c:pt>
                <c:pt idx="217">
                  <c:v>-1317.8</c:v>
                </c:pt>
                <c:pt idx="218">
                  <c:v>-1134.3</c:v>
                </c:pt>
                <c:pt idx="219">
                  <c:v>-1112</c:v>
                </c:pt>
                <c:pt idx="220">
                  <c:v>-1236.3000000000002</c:v>
                </c:pt>
                <c:pt idx="221">
                  <c:v>-1352.2</c:v>
                </c:pt>
                <c:pt idx="222">
                  <c:v>-1352.6000000000001</c:v>
                </c:pt>
                <c:pt idx="223">
                  <c:v>-1253.5</c:v>
                </c:pt>
                <c:pt idx="224">
                  <c:v>-1171.3</c:v>
                </c:pt>
                <c:pt idx="225">
                  <c:v>-1324.3</c:v>
                </c:pt>
                <c:pt idx="226">
                  <c:v>-1380</c:v>
                </c:pt>
                <c:pt idx="227">
                  <c:v>-1359</c:v>
                </c:pt>
                <c:pt idx="228">
                  <c:v>-1268.6000000000001</c:v>
                </c:pt>
                <c:pt idx="229">
                  <c:v>-1314.8</c:v>
                </c:pt>
                <c:pt idx="230">
                  <c:v>-1332.8999999999999</c:v>
                </c:pt>
                <c:pt idx="231">
                  <c:v>-1329.2</c:v>
                </c:pt>
                <c:pt idx="232">
                  <c:v>-1307.8</c:v>
                </c:pt>
                <c:pt idx="233">
                  <c:v>-1270.3999999999999</c:v>
                </c:pt>
                <c:pt idx="234">
                  <c:v>-1251</c:v>
                </c:pt>
                <c:pt idx="235">
                  <c:v>-1332</c:v>
                </c:pt>
                <c:pt idx="236">
                  <c:v>-1320.4</c:v>
                </c:pt>
                <c:pt idx="237">
                  <c:v>-1258.8</c:v>
                </c:pt>
                <c:pt idx="238">
                  <c:v>-1282.5</c:v>
                </c:pt>
                <c:pt idx="239">
                  <c:v>-1300</c:v>
                </c:pt>
                <c:pt idx="240">
                  <c:v>-1370.6000000000001</c:v>
                </c:pt>
                <c:pt idx="241">
                  <c:v>-1292</c:v>
                </c:pt>
                <c:pt idx="242">
                  <c:v>-1202.1000000000001</c:v>
                </c:pt>
                <c:pt idx="243">
                  <c:v>-1329.4</c:v>
                </c:pt>
                <c:pt idx="244">
                  <c:v>-1389.9</c:v>
                </c:pt>
                <c:pt idx="245">
                  <c:v>-1321.1000000000001</c:v>
                </c:pt>
                <c:pt idx="246">
                  <c:v>-1203.5</c:v>
                </c:pt>
                <c:pt idx="247">
                  <c:v>-1288.5</c:v>
                </c:pt>
                <c:pt idx="248">
                  <c:v>-1295.3</c:v>
                </c:pt>
                <c:pt idx="249">
                  <c:v>-1348.7</c:v>
                </c:pt>
                <c:pt idx="250">
                  <c:v>-1295.3</c:v>
                </c:pt>
                <c:pt idx="251">
                  <c:v>-1289.3</c:v>
                </c:pt>
                <c:pt idx="252">
                  <c:v>-1273.8000000000002</c:v>
                </c:pt>
                <c:pt idx="253">
                  <c:v>-1326.3</c:v>
                </c:pt>
                <c:pt idx="254">
                  <c:v>-1299.5</c:v>
                </c:pt>
                <c:pt idx="255">
                  <c:v>-1085.3</c:v>
                </c:pt>
                <c:pt idx="256">
                  <c:v>-1337.8999999999999</c:v>
                </c:pt>
                <c:pt idx="257">
                  <c:v>-1372.3999999999999</c:v>
                </c:pt>
                <c:pt idx="258">
                  <c:v>-1329.6999999999998</c:v>
                </c:pt>
                <c:pt idx="259">
                  <c:v>-1207.7</c:v>
                </c:pt>
                <c:pt idx="260">
                  <c:v>-1255.5</c:v>
                </c:pt>
                <c:pt idx="261">
                  <c:v>-1351.2</c:v>
                </c:pt>
                <c:pt idx="262">
                  <c:v>-1325.3000000000002</c:v>
                </c:pt>
                <c:pt idx="263">
                  <c:v>-1327.3000000000002</c:v>
                </c:pt>
                <c:pt idx="264">
                  <c:v>-1255.5</c:v>
                </c:pt>
                <c:pt idx="265">
                  <c:v>-1305.6000000000001</c:v>
                </c:pt>
                <c:pt idx="266">
                  <c:v>-1256.6000000000001</c:v>
                </c:pt>
                <c:pt idx="267">
                  <c:v>-1332.9</c:v>
                </c:pt>
                <c:pt idx="268">
                  <c:v>-1343.9</c:v>
                </c:pt>
                <c:pt idx="269">
                  <c:v>-1279.6000000000001</c:v>
                </c:pt>
                <c:pt idx="270">
                  <c:v>-1272.5</c:v>
                </c:pt>
                <c:pt idx="271">
                  <c:v>-1305.8000000000002</c:v>
                </c:pt>
                <c:pt idx="272">
                  <c:v>-1212</c:v>
                </c:pt>
                <c:pt idx="273">
                  <c:v>-1239.3</c:v>
                </c:pt>
                <c:pt idx="274">
                  <c:v>-1302.3</c:v>
                </c:pt>
                <c:pt idx="275">
                  <c:v>-1343.6</c:v>
                </c:pt>
                <c:pt idx="276">
                  <c:v>-1331.7</c:v>
                </c:pt>
                <c:pt idx="277">
                  <c:v>-1249.8999999999999</c:v>
                </c:pt>
                <c:pt idx="278">
                  <c:v>-1147.3</c:v>
                </c:pt>
                <c:pt idx="279">
                  <c:v>-1367.1000000000001</c:v>
                </c:pt>
                <c:pt idx="280">
                  <c:v>-1360.6</c:v>
                </c:pt>
                <c:pt idx="281">
                  <c:v>-1332.8</c:v>
                </c:pt>
                <c:pt idx="282">
                  <c:v>-1274.8</c:v>
                </c:pt>
                <c:pt idx="283">
                  <c:v>-1262.5</c:v>
                </c:pt>
                <c:pt idx="284">
                  <c:v>-1296.7</c:v>
                </c:pt>
                <c:pt idx="285">
                  <c:v>-1310</c:v>
                </c:pt>
                <c:pt idx="286">
                  <c:v>-1317.3000000000002</c:v>
                </c:pt>
                <c:pt idx="287">
                  <c:v>-1232.8000000000002</c:v>
                </c:pt>
                <c:pt idx="288">
                  <c:v>-1322.5</c:v>
                </c:pt>
                <c:pt idx="289">
                  <c:v>-1321.1000000000001</c:v>
                </c:pt>
                <c:pt idx="290">
                  <c:v>-1257.3</c:v>
                </c:pt>
                <c:pt idx="291">
                  <c:v>-1223</c:v>
                </c:pt>
                <c:pt idx="292">
                  <c:v>-1309.1000000000001</c:v>
                </c:pt>
                <c:pt idx="293">
                  <c:v>-1330.6000000000001</c:v>
                </c:pt>
                <c:pt idx="294">
                  <c:v>-901.6</c:v>
                </c:pt>
                <c:pt idx="295">
                  <c:v>-1274.8000000000002</c:v>
                </c:pt>
                <c:pt idx="296">
                  <c:v>-1220.3999999999999</c:v>
                </c:pt>
                <c:pt idx="297">
                  <c:v>-1329.9</c:v>
                </c:pt>
                <c:pt idx="298">
                  <c:v>-1348.8999999999999</c:v>
                </c:pt>
                <c:pt idx="299">
                  <c:v>-1309</c:v>
                </c:pt>
                <c:pt idx="300">
                  <c:v>-1219</c:v>
                </c:pt>
                <c:pt idx="301">
                  <c:v>-1323.3</c:v>
                </c:pt>
                <c:pt idx="302">
                  <c:v>-1285</c:v>
                </c:pt>
                <c:pt idx="303">
                  <c:v>-1350</c:v>
                </c:pt>
                <c:pt idx="304">
                  <c:v>-1289.6999999999998</c:v>
                </c:pt>
                <c:pt idx="305">
                  <c:v>-1250.8999999999999</c:v>
                </c:pt>
                <c:pt idx="306">
                  <c:v>-1255</c:v>
                </c:pt>
                <c:pt idx="307">
                  <c:v>-1204.7</c:v>
                </c:pt>
                <c:pt idx="308">
                  <c:v>-1295.6000000000001</c:v>
                </c:pt>
                <c:pt idx="309">
                  <c:v>-1269.2</c:v>
                </c:pt>
                <c:pt idx="310">
                  <c:v>-1330.5</c:v>
                </c:pt>
                <c:pt idx="311">
                  <c:v>-1310.7</c:v>
                </c:pt>
                <c:pt idx="312">
                  <c:v>-1353.8000000000002</c:v>
                </c:pt>
                <c:pt idx="313">
                  <c:v>-1267.2</c:v>
                </c:pt>
                <c:pt idx="314">
                  <c:v>-1173.6000000000001</c:v>
                </c:pt>
                <c:pt idx="315">
                  <c:v>-1353.7</c:v>
                </c:pt>
                <c:pt idx="316">
                  <c:v>-1357.9</c:v>
                </c:pt>
                <c:pt idx="317">
                  <c:v>-1333.7</c:v>
                </c:pt>
                <c:pt idx="318">
                  <c:v>-1211.4000000000001</c:v>
                </c:pt>
                <c:pt idx="319">
                  <c:v>-1322.7</c:v>
                </c:pt>
                <c:pt idx="320">
                  <c:v>-1251</c:v>
                </c:pt>
                <c:pt idx="321">
                  <c:v>-1350.3999999999999</c:v>
                </c:pt>
                <c:pt idx="322">
                  <c:v>-1281.0999999999999</c:v>
                </c:pt>
                <c:pt idx="323">
                  <c:v>-1284.3999999999999</c:v>
                </c:pt>
                <c:pt idx="324">
                  <c:v>-1322</c:v>
                </c:pt>
                <c:pt idx="325">
                  <c:v>-1287.4000000000001</c:v>
                </c:pt>
                <c:pt idx="326">
                  <c:v>-1268.3000000000002</c:v>
                </c:pt>
                <c:pt idx="327">
                  <c:v>-1176.9000000000001</c:v>
                </c:pt>
                <c:pt idx="328">
                  <c:v>-1374.2</c:v>
                </c:pt>
                <c:pt idx="329">
                  <c:v>-1325.5</c:v>
                </c:pt>
                <c:pt idx="330">
                  <c:v>-1286.6999999999998</c:v>
                </c:pt>
                <c:pt idx="331">
                  <c:v>-1251.5</c:v>
                </c:pt>
                <c:pt idx="332">
                  <c:v>-1233.4000000000001</c:v>
                </c:pt>
                <c:pt idx="333">
                  <c:v>-1381.1000000000001</c:v>
                </c:pt>
                <c:pt idx="334">
                  <c:v>-1292.5</c:v>
                </c:pt>
                <c:pt idx="335">
                  <c:v>-1310.3000000000002</c:v>
                </c:pt>
                <c:pt idx="336">
                  <c:v>-1216.9000000000001</c:v>
                </c:pt>
                <c:pt idx="337">
                  <c:v>-1279.4000000000001</c:v>
                </c:pt>
                <c:pt idx="338">
                  <c:v>-1229.0999999999999</c:v>
                </c:pt>
                <c:pt idx="339">
                  <c:v>-1353.2</c:v>
                </c:pt>
                <c:pt idx="340">
                  <c:v>-1241.5</c:v>
                </c:pt>
                <c:pt idx="341">
                  <c:v>-1283.5</c:v>
                </c:pt>
                <c:pt idx="342">
                  <c:v>-1256.9000000000001</c:v>
                </c:pt>
                <c:pt idx="343">
                  <c:v>-1340.1000000000001</c:v>
                </c:pt>
                <c:pt idx="344">
                  <c:v>-1241.0999999999999</c:v>
                </c:pt>
                <c:pt idx="345">
                  <c:v>-1297.5999999999999</c:v>
                </c:pt>
                <c:pt idx="346">
                  <c:v>-1330.6999999999998</c:v>
                </c:pt>
                <c:pt idx="347">
                  <c:v>-1325.8</c:v>
                </c:pt>
                <c:pt idx="348">
                  <c:v>-1278.5</c:v>
                </c:pt>
                <c:pt idx="349">
                  <c:v>-1221.1000000000001</c:v>
                </c:pt>
                <c:pt idx="350">
                  <c:v>-1282.2</c:v>
                </c:pt>
                <c:pt idx="351">
                  <c:v>-1338.8</c:v>
                </c:pt>
                <c:pt idx="352">
                  <c:v>-1285</c:v>
                </c:pt>
                <c:pt idx="353">
                  <c:v>-1285.1999999999998</c:v>
                </c:pt>
                <c:pt idx="354">
                  <c:v>-1261.0999999999999</c:v>
                </c:pt>
                <c:pt idx="355">
                  <c:v>-1290.8000000000002</c:v>
                </c:pt>
                <c:pt idx="356">
                  <c:v>-1273.2</c:v>
                </c:pt>
                <c:pt idx="357">
                  <c:v>-1357.5</c:v>
                </c:pt>
                <c:pt idx="358">
                  <c:v>-1248.4000000000001</c:v>
                </c:pt>
                <c:pt idx="359">
                  <c:v>-1329.7</c:v>
                </c:pt>
                <c:pt idx="360">
                  <c:v>-1339.1000000000001</c:v>
                </c:pt>
                <c:pt idx="361">
                  <c:v>-1312</c:v>
                </c:pt>
                <c:pt idx="362">
                  <c:v>-1228.2</c:v>
                </c:pt>
                <c:pt idx="363">
                  <c:v>-1231.7</c:v>
                </c:pt>
                <c:pt idx="364">
                  <c:v>-1338.3999999999999</c:v>
                </c:pt>
                <c:pt idx="365">
                  <c:v>-1372.9</c:v>
                </c:pt>
                <c:pt idx="366">
                  <c:v>-1278.7</c:v>
                </c:pt>
                <c:pt idx="367">
                  <c:v>-1170.3000000000002</c:v>
                </c:pt>
                <c:pt idx="368">
                  <c:v>-1240.5999999999999</c:v>
                </c:pt>
                <c:pt idx="369">
                  <c:v>-1323.6000000000001</c:v>
                </c:pt>
                <c:pt idx="370">
                  <c:v>-1329.6</c:v>
                </c:pt>
                <c:pt idx="371">
                  <c:v>-1347.5</c:v>
                </c:pt>
                <c:pt idx="372">
                  <c:v>-1234.1000000000001</c:v>
                </c:pt>
                <c:pt idx="373">
                  <c:v>-1294.5</c:v>
                </c:pt>
                <c:pt idx="374">
                  <c:v>-1295.5</c:v>
                </c:pt>
                <c:pt idx="375">
                  <c:v>-1317.4</c:v>
                </c:pt>
                <c:pt idx="376">
                  <c:v>-1263.3</c:v>
                </c:pt>
                <c:pt idx="377">
                  <c:v>-1252.8</c:v>
                </c:pt>
                <c:pt idx="378">
                  <c:v>-1304</c:v>
                </c:pt>
                <c:pt idx="379">
                  <c:v>-847.6</c:v>
                </c:pt>
                <c:pt idx="380">
                  <c:v>-1286.6000000000001</c:v>
                </c:pt>
                <c:pt idx="381">
                  <c:v>-1284.1000000000001</c:v>
                </c:pt>
                <c:pt idx="382">
                  <c:v>-1241</c:v>
                </c:pt>
                <c:pt idx="383">
                  <c:v>-1317</c:v>
                </c:pt>
                <c:pt idx="384">
                  <c:v>-1336.8000000000002</c:v>
                </c:pt>
                <c:pt idx="385">
                  <c:v>-1288.8000000000002</c:v>
                </c:pt>
                <c:pt idx="386">
                  <c:v>-1216.4000000000001</c:v>
                </c:pt>
                <c:pt idx="387">
                  <c:v>-1296.9000000000001</c:v>
                </c:pt>
                <c:pt idx="388">
                  <c:v>-1332.6000000000001</c:v>
                </c:pt>
                <c:pt idx="389">
                  <c:v>-1324.4</c:v>
                </c:pt>
                <c:pt idx="390">
                  <c:v>-1279.9000000000001</c:v>
                </c:pt>
                <c:pt idx="391">
                  <c:v>-1218.5</c:v>
                </c:pt>
                <c:pt idx="392">
                  <c:v>-1245.5</c:v>
                </c:pt>
                <c:pt idx="393">
                  <c:v>-1362</c:v>
                </c:pt>
                <c:pt idx="394">
                  <c:v>-1278.8</c:v>
                </c:pt>
                <c:pt idx="395">
                  <c:v>-1337.8</c:v>
                </c:pt>
                <c:pt idx="396">
                  <c:v>-1229.2</c:v>
                </c:pt>
                <c:pt idx="397">
                  <c:v>-1311.8</c:v>
                </c:pt>
                <c:pt idx="398">
                  <c:v>-1329</c:v>
                </c:pt>
                <c:pt idx="399">
                  <c:v>-1335.7</c:v>
                </c:pt>
                <c:pt idx="400">
                  <c:v>-1256.7</c:v>
                </c:pt>
                <c:pt idx="401">
                  <c:v>-1250.3000000000002</c:v>
                </c:pt>
                <c:pt idx="402">
                  <c:v>-1272.2</c:v>
                </c:pt>
                <c:pt idx="403">
                  <c:v>-1259.4000000000001</c:v>
                </c:pt>
                <c:pt idx="404">
                  <c:v>-1243.4000000000001</c:v>
                </c:pt>
                <c:pt idx="405">
                  <c:v>-1248.4000000000001</c:v>
                </c:pt>
                <c:pt idx="406">
                  <c:v>-1313.9</c:v>
                </c:pt>
                <c:pt idx="407">
                  <c:v>-1290.7</c:v>
                </c:pt>
                <c:pt idx="408">
                  <c:v>-1326.8000000000002</c:v>
                </c:pt>
                <c:pt idx="409">
                  <c:v>-1230.5</c:v>
                </c:pt>
                <c:pt idx="410">
                  <c:v>-1213.5</c:v>
                </c:pt>
                <c:pt idx="411">
                  <c:v>-1339.9</c:v>
                </c:pt>
                <c:pt idx="412">
                  <c:v>-1359.8000000000002</c:v>
                </c:pt>
                <c:pt idx="413">
                  <c:v>-1290.5999999999999</c:v>
                </c:pt>
                <c:pt idx="414">
                  <c:v>-1212.0999999999999</c:v>
                </c:pt>
                <c:pt idx="415">
                  <c:v>-1331</c:v>
                </c:pt>
                <c:pt idx="416">
                  <c:v>-1280.3</c:v>
                </c:pt>
                <c:pt idx="417">
                  <c:v>-1345.8</c:v>
                </c:pt>
                <c:pt idx="418">
                  <c:v>-1261.1999999999998</c:v>
                </c:pt>
                <c:pt idx="419">
                  <c:v>-1327.1</c:v>
                </c:pt>
                <c:pt idx="420">
                  <c:v>-1328.3000000000002</c:v>
                </c:pt>
                <c:pt idx="421">
                  <c:v>-1259.2</c:v>
                </c:pt>
                <c:pt idx="422">
                  <c:v>-1254</c:v>
                </c:pt>
                <c:pt idx="423">
                  <c:v>-1257.8999999999999</c:v>
                </c:pt>
                <c:pt idx="424">
                  <c:v>-1328.3999999999999</c:v>
                </c:pt>
                <c:pt idx="425">
                  <c:v>-1296.3999999999999</c:v>
                </c:pt>
                <c:pt idx="426">
                  <c:v>-1330.3999999999999</c:v>
                </c:pt>
                <c:pt idx="427">
                  <c:v>-1161.3000000000002</c:v>
                </c:pt>
                <c:pt idx="428">
                  <c:v>-1231.6000000000001</c:v>
                </c:pt>
                <c:pt idx="429">
                  <c:v>-1358.6000000000001</c:v>
                </c:pt>
                <c:pt idx="430">
                  <c:v>-1347.5</c:v>
                </c:pt>
                <c:pt idx="431">
                  <c:v>-1352.2</c:v>
                </c:pt>
                <c:pt idx="432">
                  <c:v>-1257.6000000000001</c:v>
                </c:pt>
                <c:pt idx="433">
                  <c:v>-1267.4000000000001</c:v>
                </c:pt>
                <c:pt idx="434">
                  <c:v>-1278.2</c:v>
                </c:pt>
                <c:pt idx="435">
                  <c:v>-1294.5</c:v>
                </c:pt>
                <c:pt idx="436">
                  <c:v>-1312.5</c:v>
                </c:pt>
                <c:pt idx="437">
                  <c:v>-1258.7</c:v>
                </c:pt>
                <c:pt idx="438">
                  <c:v>-1278.6000000000001</c:v>
                </c:pt>
                <c:pt idx="439">
                  <c:v>-1316.7</c:v>
                </c:pt>
                <c:pt idx="440">
                  <c:v>-1207.3</c:v>
                </c:pt>
                <c:pt idx="441">
                  <c:v>-1266.6000000000001</c:v>
                </c:pt>
                <c:pt idx="442">
                  <c:v>-1299.3</c:v>
                </c:pt>
                <c:pt idx="443">
                  <c:v>-1324.3</c:v>
                </c:pt>
                <c:pt idx="444">
                  <c:v>-1322.6000000000001</c:v>
                </c:pt>
                <c:pt idx="445">
                  <c:v>-1275.1000000000001</c:v>
                </c:pt>
                <c:pt idx="446">
                  <c:v>-1243.1999999999998</c:v>
                </c:pt>
                <c:pt idx="447">
                  <c:v>-1361.3999999999999</c:v>
                </c:pt>
                <c:pt idx="448">
                  <c:v>-1329.2</c:v>
                </c:pt>
                <c:pt idx="449">
                  <c:v>-1291.3</c:v>
                </c:pt>
                <c:pt idx="450">
                  <c:v>-1157.7</c:v>
                </c:pt>
                <c:pt idx="451">
                  <c:v>-1293.4000000000001</c:v>
                </c:pt>
                <c:pt idx="452">
                  <c:v>-1300.2</c:v>
                </c:pt>
                <c:pt idx="453">
                  <c:v>-1345.3000000000002</c:v>
                </c:pt>
                <c:pt idx="454">
                  <c:v>-1340.1000000000001</c:v>
                </c:pt>
                <c:pt idx="455">
                  <c:v>-1212.3000000000002</c:v>
                </c:pt>
                <c:pt idx="456">
                  <c:v>-1257.9000000000001</c:v>
                </c:pt>
                <c:pt idx="457">
                  <c:v>-1342</c:v>
                </c:pt>
                <c:pt idx="458">
                  <c:v>-1242.6000000000001</c:v>
                </c:pt>
                <c:pt idx="459">
                  <c:v>-1343.5</c:v>
                </c:pt>
                <c:pt idx="460">
                  <c:v>-1274.6000000000001</c:v>
                </c:pt>
                <c:pt idx="461">
                  <c:v>-1282.4000000000001</c:v>
                </c:pt>
                <c:pt idx="462">
                  <c:v>-887.4</c:v>
                </c:pt>
                <c:pt idx="463">
                  <c:v>-1333</c:v>
                </c:pt>
                <c:pt idx="464">
                  <c:v>-1256.3999999999999</c:v>
                </c:pt>
                <c:pt idx="465">
                  <c:v>-1239.6999999999998</c:v>
                </c:pt>
                <c:pt idx="466">
                  <c:v>-1296.1999999999998</c:v>
                </c:pt>
                <c:pt idx="467">
                  <c:v>-1306.6999999999998</c:v>
                </c:pt>
                <c:pt idx="468">
                  <c:v>-1326.3000000000002</c:v>
                </c:pt>
                <c:pt idx="469">
                  <c:v>-1276.0999999999999</c:v>
                </c:pt>
                <c:pt idx="470">
                  <c:v>-1254.1999999999998</c:v>
                </c:pt>
                <c:pt idx="471">
                  <c:v>-1327.3</c:v>
                </c:pt>
                <c:pt idx="472">
                  <c:v>-1336</c:v>
                </c:pt>
                <c:pt idx="473">
                  <c:v>-1327.1999999999998</c:v>
                </c:pt>
                <c:pt idx="474">
                  <c:v>-1163.5</c:v>
                </c:pt>
                <c:pt idx="475">
                  <c:v>-1248.1000000000001</c:v>
                </c:pt>
                <c:pt idx="476">
                  <c:v>-1345.6</c:v>
                </c:pt>
                <c:pt idx="477">
                  <c:v>-1367</c:v>
                </c:pt>
                <c:pt idx="478">
                  <c:v>-1341.3000000000002</c:v>
                </c:pt>
                <c:pt idx="479">
                  <c:v>-1207.7</c:v>
                </c:pt>
                <c:pt idx="480">
                  <c:v>-1357.7</c:v>
                </c:pt>
                <c:pt idx="481">
                  <c:v>-1253.7</c:v>
                </c:pt>
                <c:pt idx="482">
                  <c:v>-1305.9000000000001</c:v>
                </c:pt>
                <c:pt idx="483">
                  <c:v>-1209</c:v>
                </c:pt>
                <c:pt idx="484">
                  <c:v>-1370.4</c:v>
                </c:pt>
                <c:pt idx="485">
                  <c:v>-1332</c:v>
                </c:pt>
                <c:pt idx="486">
                  <c:v>-1287.8000000000002</c:v>
                </c:pt>
                <c:pt idx="487">
                  <c:v>-1158.1999999999998</c:v>
                </c:pt>
                <c:pt idx="488">
                  <c:v>-1186.5</c:v>
                </c:pt>
                <c:pt idx="489">
                  <c:v>-1346.3999999999999</c:v>
                </c:pt>
                <c:pt idx="490">
                  <c:v>-1329.3</c:v>
                </c:pt>
                <c:pt idx="491">
                  <c:v>-1303.5999999999999</c:v>
                </c:pt>
                <c:pt idx="492">
                  <c:v>-1247.2</c:v>
                </c:pt>
                <c:pt idx="493">
                  <c:v>-1321.3999999999999</c:v>
                </c:pt>
                <c:pt idx="494">
                  <c:v>-1264.3</c:v>
                </c:pt>
                <c:pt idx="495">
                  <c:v>-1303.3999999999999</c:v>
                </c:pt>
                <c:pt idx="496">
                  <c:v>-1211.0999999999999</c:v>
                </c:pt>
                <c:pt idx="497">
                  <c:v>-1359</c:v>
                </c:pt>
                <c:pt idx="498">
                  <c:v>-1317</c:v>
                </c:pt>
                <c:pt idx="499">
                  <c:v>-1282.3000000000002</c:v>
                </c:pt>
                <c:pt idx="500">
                  <c:v>-1270.6000000000001</c:v>
                </c:pt>
                <c:pt idx="501">
                  <c:v>-1216.8000000000002</c:v>
                </c:pt>
                <c:pt idx="502">
                  <c:v>-1325.4</c:v>
                </c:pt>
                <c:pt idx="503">
                  <c:v>-1296.5</c:v>
                </c:pt>
                <c:pt idx="504">
                  <c:v>-1365.8000000000002</c:v>
                </c:pt>
                <c:pt idx="505">
                  <c:v>-1257</c:v>
                </c:pt>
                <c:pt idx="506">
                  <c:v>-1225.5</c:v>
                </c:pt>
                <c:pt idx="507">
                  <c:v>-1307.1000000000001</c:v>
                </c:pt>
                <c:pt idx="508">
                  <c:v>-1335.9</c:v>
                </c:pt>
                <c:pt idx="509">
                  <c:v>-1275.5</c:v>
                </c:pt>
                <c:pt idx="510">
                  <c:v>-1234.2</c:v>
                </c:pt>
                <c:pt idx="511">
                  <c:v>-1265.9000000000001</c:v>
                </c:pt>
                <c:pt idx="512">
                  <c:v>-1281.0999999999999</c:v>
                </c:pt>
                <c:pt idx="513">
                  <c:v>-1331</c:v>
                </c:pt>
                <c:pt idx="514">
                  <c:v>-1353.6999999999998</c:v>
                </c:pt>
                <c:pt idx="515">
                  <c:v>-1249</c:v>
                </c:pt>
                <c:pt idx="516">
                  <c:v>-1290.4000000000001</c:v>
                </c:pt>
                <c:pt idx="517">
                  <c:v>-1307.9000000000001</c:v>
                </c:pt>
                <c:pt idx="518">
                  <c:v>-1276.5</c:v>
                </c:pt>
                <c:pt idx="519">
                  <c:v>-1315.8999999999999</c:v>
                </c:pt>
                <c:pt idx="520">
                  <c:v>-1251.8000000000002</c:v>
                </c:pt>
                <c:pt idx="521">
                  <c:v>-1306.8999999999999</c:v>
                </c:pt>
                <c:pt idx="522">
                  <c:v>-1329.1999999999998</c:v>
                </c:pt>
                <c:pt idx="523">
                  <c:v>-1277.9000000000001</c:v>
                </c:pt>
                <c:pt idx="524">
                  <c:v>-1187.1000000000001</c:v>
                </c:pt>
                <c:pt idx="525">
                  <c:v>-1374.3</c:v>
                </c:pt>
                <c:pt idx="526">
                  <c:v>-1349.8000000000002</c:v>
                </c:pt>
                <c:pt idx="527">
                  <c:v>-1314.8000000000002</c:v>
                </c:pt>
                <c:pt idx="528">
                  <c:v>-1257.4000000000001</c:v>
                </c:pt>
                <c:pt idx="529">
                  <c:v>-1211.3000000000002</c:v>
                </c:pt>
                <c:pt idx="530">
                  <c:v>-1247.9000000000001</c:v>
                </c:pt>
                <c:pt idx="531">
                  <c:v>-1288.8000000000002</c:v>
                </c:pt>
                <c:pt idx="532">
                  <c:v>-1333.4</c:v>
                </c:pt>
                <c:pt idx="533">
                  <c:v>-1267.7</c:v>
                </c:pt>
                <c:pt idx="534">
                  <c:v>-1192.6000000000001</c:v>
                </c:pt>
                <c:pt idx="535">
                  <c:v>-1273.7</c:v>
                </c:pt>
                <c:pt idx="536">
                  <c:v>-1254.8</c:v>
                </c:pt>
                <c:pt idx="537">
                  <c:v>-1337.5</c:v>
                </c:pt>
                <c:pt idx="538">
                  <c:v>-1268.5</c:v>
                </c:pt>
                <c:pt idx="539">
                  <c:v>-1301.1999999999998</c:v>
                </c:pt>
                <c:pt idx="540">
                  <c:v>-1332.8000000000002</c:v>
                </c:pt>
                <c:pt idx="541">
                  <c:v>-1203.3</c:v>
                </c:pt>
                <c:pt idx="542">
                  <c:v>-912.7</c:v>
                </c:pt>
                <c:pt idx="543">
                  <c:v>-1248.6999999999998</c:v>
                </c:pt>
                <c:pt idx="544">
                  <c:v>-1331.1</c:v>
                </c:pt>
                <c:pt idx="545">
                  <c:v>-1346.8</c:v>
                </c:pt>
                <c:pt idx="546">
                  <c:v>-1298.1999999999998</c:v>
                </c:pt>
                <c:pt idx="547">
                  <c:v>-1281.4000000000001</c:v>
                </c:pt>
                <c:pt idx="548">
                  <c:v>-1156.4000000000001</c:v>
                </c:pt>
                <c:pt idx="549">
                  <c:v>-1273.6000000000001</c:v>
                </c:pt>
                <c:pt idx="550">
                  <c:v>-1309.1999999999998</c:v>
                </c:pt>
                <c:pt idx="551">
                  <c:v>-1326.8000000000002</c:v>
                </c:pt>
                <c:pt idx="552">
                  <c:v>-1242.1000000000001</c:v>
                </c:pt>
                <c:pt idx="553">
                  <c:v>-1242</c:v>
                </c:pt>
                <c:pt idx="554">
                  <c:v>-1264.2</c:v>
                </c:pt>
                <c:pt idx="555">
                  <c:v>-1316.3000000000002</c:v>
                </c:pt>
                <c:pt idx="556">
                  <c:v>-1328.8000000000002</c:v>
                </c:pt>
                <c:pt idx="557">
                  <c:v>-1226</c:v>
                </c:pt>
                <c:pt idx="558">
                  <c:v>-1318.5</c:v>
                </c:pt>
                <c:pt idx="559">
                  <c:v>-1247</c:v>
                </c:pt>
                <c:pt idx="560">
                  <c:v>-1289.7</c:v>
                </c:pt>
                <c:pt idx="561">
                  <c:v>-1306.3</c:v>
                </c:pt>
                <c:pt idx="562">
                  <c:v>-1242.1000000000001</c:v>
                </c:pt>
                <c:pt idx="563">
                  <c:v>-1333.1</c:v>
                </c:pt>
                <c:pt idx="564">
                  <c:v>-1322.3</c:v>
                </c:pt>
                <c:pt idx="565">
                  <c:v>-1256.3</c:v>
                </c:pt>
                <c:pt idx="566">
                  <c:v>-1252.3</c:v>
                </c:pt>
                <c:pt idx="567">
                  <c:v>-1249.5</c:v>
                </c:pt>
                <c:pt idx="568">
                  <c:v>-1320.8999999999999</c:v>
                </c:pt>
                <c:pt idx="569">
                  <c:v>-1311.8999999999999</c:v>
                </c:pt>
                <c:pt idx="570">
                  <c:v>-1295.6999999999998</c:v>
                </c:pt>
                <c:pt idx="571">
                  <c:v>-1208.9000000000001</c:v>
                </c:pt>
                <c:pt idx="572">
                  <c:v>-1257.2</c:v>
                </c:pt>
                <c:pt idx="573">
                  <c:v>-1328.1000000000001</c:v>
                </c:pt>
                <c:pt idx="574">
                  <c:v>-1331.5</c:v>
                </c:pt>
                <c:pt idx="575">
                  <c:v>-1366</c:v>
                </c:pt>
                <c:pt idx="576">
                  <c:v>-1181.8999999999999</c:v>
                </c:pt>
                <c:pt idx="577">
                  <c:v>-1237.5</c:v>
                </c:pt>
                <c:pt idx="578">
                  <c:v>-1314</c:v>
                </c:pt>
                <c:pt idx="579">
                  <c:v>-1352.4</c:v>
                </c:pt>
                <c:pt idx="580">
                  <c:v>-1327</c:v>
                </c:pt>
                <c:pt idx="581">
                  <c:v>-1222.5</c:v>
                </c:pt>
                <c:pt idx="582">
                  <c:v>-1359</c:v>
                </c:pt>
                <c:pt idx="583">
                  <c:v>-1265.1000000000001</c:v>
                </c:pt>
                <c:pt idx="584">
                  <c:v>-1290.9000000000001</c:v>
                </c:pt>
                <c:pt idx="585">
                  <c:v>-1307.6999999999998</c:v>
                </c:pt>
                <c:pt idx="586">
                  <c:v>-1246.5</c:v>
                </c:pt>
                <c:pt idx="587">
                  <c:v>-1291.8</c:v>
                </c:pt>
                <c:pt idx="588">
                  <c:v>-1337.1999999999998</c:v>
                </c:pt>
                <c:pt idx="589">
                  <c:v>-1309.3999999999999</c:v>
                </c:pt>
                <c:pt idx="590">
                  <c:v>-1181.3</c:v>
                </c:pt>
                <c:pt idx="591">
                  <c:v>-1282.5</c:v>
                </c:pt>
                <c:pt idx="592">
                  <c:v>-1359.5</c:v>
                </c:pt>
                <c:pt idx="593">
                  <c:v>-1349.8999999999999</c:v>
                </c:pt>
                <c:pt idx="594">
                  <c:v>-1315.8</c:v>
                </c:pt>
                <c:pt idx="595">
                  <c:v>-1190.5</c:v>
                </c:pt>
                <c:pt idx="596">
                  <c:v>-1353.9</c:v>
                </c:pt>
                <c:pt idx="597">
                  <c:v>-1271.4000000000001</c:v>
                </c:pt>
                <c:pt idx="598">
                  <c:v>-1278.0999999999999</c:v>
                </c:pt>
                <c:pt idx="599">
                  <c:v>-1339.1</c:v>
                </c:pt>
                <c:pt idx="600">
                  <c:v>-1226.9000000000001</c:v>
                </c:pt>
                <c:pt idx="601">
                  <c:v>-1264.3000000000002</c:v>
                </c:pt>
                <c:pt idx="602">
                  <c:v>-1307.8000000000002</c:v>
                </c:pt>
                <c:pt idx="603">
                  <c:v>-1336.8000000000002</c:v>
                </c:pt>
                <c:pt idx="604">
                  <c:v>-1243.9000000000001</c:v>
                </c:pt>
                <c:pt idx="605">
                  <c:v>-1272.2</c:v>
                </c:pt>
                <c:pt idx="606">
                  <c:v>-1292.4000000000001</c:v>
                </c:pt>
                <c:pt idx="607">
                  <c:v>-1273</c:v>
                </c:pt>
                <c:pt idx="608">
                  <c:v>-1201.6000000000001</c:v>
                </c:pt>
                <c:pt idx="609">
                  <c:v>-1297.6999999999998</c:v>
                </c:pt>
                <c:pt idx="610">
                  <c:v>-1316</c:v>
                </c:pt>
                <c:pt idx="611">
                  <c:v>-1345.2</c:v>
                </c:pt>
                <c:pt idx="612">
                  <c:v>-1257.3</c:v>
                </c:pt>
                <c:pt idx="613">
                  <c:v>-1280.0999999999999</c:v>
                </c:pt>
                <c:pt idx="614">
                  <c:v>-1290.3999999999999</c:v>
                </c:pt>
                <c:pt idx="615">
                  <c:v>-1337.6999999999998</c:v>
                </c:pt>
                <c:pt idx="616">
                  <c:v>-1300.0999999999999</c:v>
                </c:pt>
                <c:pt idx="617">
                  <c:v>-1238.3</c:v>
                </c:pt>
                <c:pt idx="618">
                  <c:v>-1306.0999999999999</c:v>
                </c:pt>
                <c:pt idx="619">
                  <c:v>-1160</c:v>
                </c:pt>
                <c:pt idx="620">
                  <c:v>-971.69999999999993</c:v>
                </c:pt>
                <c:pt idx="621">
                  <c:v>-1310.5</c:v>
                </c:pt>
                <c:pt idx="622">
                  <c:v>-1257.4000000000001</c:v>
                </c:pt>
                <c:pt idx="623">
                  <c:v>-1337.5</c:v>
                </c:pt>
                <c:pt idx="624">
                  <c:v>-1297.2</c:v>
                </c:pt>
                <c:pt idx="625">
                  <c:v>-1313.7</c:v>
                </c:pt>
                <c:pt idx="626">
                  <c:v>-1245</c:v>
                </c:pt>
                <c:pt idx="627">
                  <c:v>-1262.7</c:v>
                </c:pt>
                <c:pt idx="628">
                  <c:v>-1323</c:v>
                </c:pt>
                <c:pt idx="629">
                  <c:v>-1311.5</c:v>
                </c:pt>
                <c:pt idx="630">
                  <c:v>-1291.3000000000002</c:v>
                </c:pt>
                <c:pt idx="631">
                  <c:v>-1221.2</c:v>
                </c:pt>
                <c:pt idx="632">
                  <c:v>-1299.1000000000001</c:v>
                </c:pt>
                <c:pt idx="633">
                  <c:v>-1379.6</c:v>
                </c:pt>
                <c:pt idx="634">
                  <c:v>-1331</c:v>
                </c:pt>
                <c:pt idx="635">
                  <c:v>-1240.5</c:v>
                </c:pt>
                <c:pt idx="636">
                  <c:v>-1280.8</c:v>
                </c:pt>
                <c:pt idx="637">
                  <c:v>-1312.8</c:v>
                </c:pt>
                <c:pt idx="638">
                  <c:v>-1280.6999999999998</c:v>
                </c:pt>
                <c:pt idx="639">
                  <c:v>-1296.8</c:v>
                </c:pt>
                <c:pt idx="640">
                  <c:v>-1273</c:v>
                </c:pt>
                <c:pt idx="641">
                  <c:v>-1259.5999999999999</c:v>
                </c:pt>
                <c:pt idx="642">
                  <c:v>-1290.8999999999999</c:v>
                </c:pt>
                <c:pt idx="643">
                  <c:v>-1351.7</c:v>
                </c:pt>
                <c:pt idx="644">
                  <c:v>-1218.6000000000001</c:v>
                </c:pt>
                <c:pt idx="645">
                  <c:v>-1271.7</c:v>
                </c:pt>
                <c:pt idx="646">
                  <c:v>-1326.7</c:v>
                </c:pt>
                <c:pt idx="647">
                  <c:v>-1288</c:v>
                </c:pt>
                <c:pt idx="648">
                  <c:v>-1352.1000000000001</c:v>
                </c:pt>
                <c:pt idx="649">
                  <c:v>-1230.7</c:v>
                </c:pt>
                <c:pt idx="650">
                  <c:v>-1245.1000000000001</c:v>
                </c:pt>
                <c:pt idx="651">
                  <c:v>-1359.3000000000002</c:v>
                </c:pt>
                <c:pt idx="652">
                  <c:v>-1352.1000000000001</c:v>
                </c:pt>
                <c:pt idx="653">
                  <c:v>-1271.6000000000001</c:v>
                </c:pt>
                <c:pt idx="654">
                  <c:v>-1277</c:v>
                </c:pt>
                <c:pt idx="655">
                  <c:v>-1291.9000000000001</c:v>
                </c:pt>
                <c:pt idx="656">
                  <c:v>-1300.6000000000001</c:v>
                </c:pt>
                <c:pt idx="657">
                  <c:v>-1330.3</c:v>
                </c:pt>
                <c:pt idx="658">
                  <c:v>-1297</c:v>
                </c:pt>
                <c:pt idx="659">
                  <c:v>-1264.0999999999999</c:v>
                </c:pt>
                <c:pt idx="660">
                  <c:v>-1270.4000000000001</c:v>
                </c:pt>
                <c:pt idx="661">
                  <c:v>-1316.6</c:v>
                </c:pt>
                <c:pt idx="662">
                  <c:v>-1215.8999999999999</c:v>
                </c:pt>
                <c:pt idx="663">
                  <c:v>-1236.3</c:v>
                </c:pt>
                <c:pt idx="664">
                  <c:v>-1350.6999999999998</c:v>
                </c:pt>
                <c:pt idx="665">
                  <c:v>-1288.3</c:v>
                </c:pt>
                <c:pt idx="666">
                  <c:v>-1296.6999999999998</c:v>
                </c:pt>
                <c:pt idx="667">
                  <c:v>-1283.7</c:v>
                </c:pt>
                <c:pt idx="668">
                  <c:v>-1235.5</c:v>
                </c:pt>
                <c:pt idx="669">
                  <c:v>-1340.7</c:v>
                </c:pt>
                <c:pt idx="670">
                  <c:v>-1349.5</c:v>
                </c:pt>
                <c:pt idx="671">
                  <c:v>-1361.5</c:v>
                </c:pt>
                <c:pt idx="672">
                  <c:v>-1208.5</c:v>
                </c:pt>
                <c:pt idx="673">
                  <c:v>-1283.7</c:v>
                </c:pt>
                <c:pt idx="674">
                  <c:v>-1327.1000000000001</c:v>
                </c:pt>
                <c:pt idx="675">
                  <c:v>-1346.2</c:v>
                </c:pt>
                <c:pt idx="676">
                  <c:v>-1323.2</c:v>
                </c:pt>
                <c:pt idx="677">
                  <c:v>-1209.1000000000001</c:v>
                </c:pt>
                <c:pt idx="678">
                  <c:v>-1302.1000000000001</c:v>
                </c:pt>
                <c:pt idx="679">
                  <c:v>-1292.7</c:v>
                </c:pt>
                <c:pt idx="680">
                  <c:v>-1280.1000000000001</c:v>
                </c:pt>
                <c:pt idx="681">
                  <c:v>-1276</c:v>
                </c:pt>
                <c:pt idx="682">
                  <c:v>-1310.5999999999999</c:v>
                </c:pt>
                <c:pt idx="683">
                  <c:v>-1294.3</c:v>
                </c:pt>
                <c:pt idx="684">
                  <c:v>-1298.2</c:v>
                </c:pt>
                <c:pt idx="685">
                  <c:v>-1308</c:v>
                </c:pt>
                <c:pt idx="686">
                  <c:v>-1241.8999999999999</c:v>
                </c:pt>
                <c:pt idx="687">
                  <c:v>-1259.6999999999998</c:v>
                </c:pt>
                <c:pt idx="688">
                  <c:v>-1335.8</c:v>
                </c:pt>
                <c:pt idx="689">
                  <c:v>-1356.6</c:v>
                </c:pt>
                <c:pt idx="690">
                  <c:v>-1169.1999999999998</c:v>
                </c:pt>
                <c:pt idx="691">
                  <c:v>-1283.8000000000002</c:v>
                </c:pt>
                <c:pt idx="692">
                  <c:v>-1340.4</c:v>
                </c:pt>
                <c:pt idx="693">
                  <c:v>-1332</c:v>
                </c:pt>
                <c:pt idx="694">
                  <c:v>-1283.1000000000001</c:v>
                </c:pt>
                <c:pt idx="695">
                  <c:v>-1246.3000000000002</c:v>
                </c:pt>
                <c:pt idx="696">
                  <c:v>-1328.4</c:v>
                </c:pt>
                <c:pt idx="697">
                  <c:v>-1291.1000000000001</c:v>
                </c:pt>
                <c:pt idx="698">
                  <c:v>-1299</c:v>
                </c:pt>
                <c:pt idx="699">
                  <c:v>-1260.6000000000001</c:v>
                </c:pt>
                <c:pt idx="700">
                  <c:v>-1315</c:v>
                </c:pt>
                <c:pt idx="701">
                  <c:v>-867.6</c:v>
                </c:pt>
                <c:pt idx="702">
                  <c:v>-1281.6000000000001</c:v>
                </c:pt>
                <c:pt idx="703">
                  <c:v>-1270.2</c:v>
                </c:pt>
                <c:pt idx="704">
                  <c:v>-1214.1000000000001</c:v>
                </c:pt>
                <c:pt idx="705">
                  <c:v>-1300.3</c:v>
                </c:pt>
                <c:pt idx="706">
                  <c:v>-1316.6</c:v>
                </c:pt>
                <c:pt idx="707">
                  <c:v>-1299.8</c:v>
                </c:pt>
                <c:pt idx="708">
                  <c:v>-1245.0999999999999</c:v>
                </c:pt>
                <c:pt idx="709">
                  <c:v>-1251.5</c:v>
                </c:pt>
                <c:pt idx="710">
                  <c:v>-1250.5999999999999</c:v>
                </c:pt>
                <c:pt idx="711">
                  <c:v>-1332.6999999999998</c:v>
                </c:pt>
                <c:pt idx="712">
                  <c:v>-1325.3999999999999</c:v>
                </c:pt>
                <c:pt idx="713">
                  <c:v>-1185.0999999999999</c:v>
                </c:pt>
                <c:pt idx="714">
                  <c:v>-1255.6999999999998</c:v>
                </c:pt>
                <c:pt idx="715">
                  <c:v>-1342.3000000000002</c:v>
                </c:pt>
                <c:pt idx="716">
                  <c:v>-1251.7</c:v>
                </c:pt>
                <c:pt idx="717">
                  <c:v>-1269.2</c:v>
                </c:pt>
                <c:pt idx="718">
                  <c:v>-1211.6000000000001</c:v>
                </c:pt>
                <c:pt idx="719">
                  <c:v>-1321.4</c:v>
                </c:pt>
                <c:pt idx="720">
                  <c:v>-1252.6000000000001</c:v>
                </c:pt>
                <c:pt idx="721">
                  <c:v>-1257.5</c:v>
                </c:pt>
                <c:pt idx="722">
                  <c:v>-1277.2</c:v>
                </c:pt>
                <c:pt idx="723">
                  <c:v>-1229.4000000000001</c:v>
                </c:pt>
                <c:pt idx="724">
                  <c:v>-1287.7</c:v>
                </c:pt>
                <c:pt idx="725">
                  <c:v>-1287.6000000000001</c:v>
                </c:pt>
                <c:pt idx="726">
                  <c:v>-146.69999999999999</c:v>
                </c:pt>
                <c:pt idx="727">
                  <c:v>-22.7</c:v>
                </c:pt>
                <c:pt idx="728">
                  <c:v>-23.1</c:v>
                </c:pt>
                <c:pt idx="729">
                  <c:v>-22.5</c:v>
                </c:pt>
                <c:pt idx="730">
                  <c:v>-23.4</c:v>
                </c:pt>
                <c:pt idx="731">
                  <c:v>-20.7</c:v>
                </c:pt>
                <c:pt idx="732">
                  <c:v>-24.5</c:v>
                </c:pt>
                <c:pt idx="733">
                  <c:v>-26.700000000000003</c:v>
                </c:pt>
                <c:pt idx="734">
                  <c:v>-23.2</c:v>
                </c:pt>
                <c:pt idx="735">
                  <c:v>-21.4</c:v>
                </c:pt>
                <c:pt idx="736">
                  <c:v>-22.2</c:v>
                </c:pt>
                <c:pt idx="737">
                  <c:v>-22.9</c:v>
                </c:pt>
                <c:pt idx="738">
                  <c:v>-24.2</c:v>
                </c:pt>
                <c:pt idx="739">
                  <c:v>-23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'All Servers Data'!$AA$2</c:f>
              <c:strCache>
                <c:ptCount val="1"/>
                <c:pt idx="0">
                  <c:v>Write APS</c:v>
                </c:pt>
              </c:strCache>
            </c:strRef>
          </c:tx>
          <c:marker>
            <c:symbol val="none"/>
          </c:marker>
          <c:cat>
            <c:numRef>
              <c:f>'All Servers Data'!$A$3:$A$742</c:f>
              <c:numCache>
                <c:formatCode>h:mm:ss</c:formatCode>
                <c:ptCount val="740"/>
                <c:pt idx="0">
                  <c:v>0</c:v>
                </c:pt>
                <c:pt idx="1">
                  <c:v>5.7870370370370366E-5</c:v>
                </c:pt>
                <c:pt idx="2">
                  <c:v>1.15740740740741E-4</c:v>
                </c:pt>
                <c:pt idx="3">
                  <c:v>1.7361111111111101E-4</c:v>
                </c:pt>
                <c:pt idx="4">
                  <c:v>2.31481481481481E-4</c:v>
                </c:pt>
                <c:pt idx="5">
                  <c:v>2.89351851851852E-4</c:v>
                </c:pt>
                <c:pt idx="6">
                  <c:v>3.4722222222222202E-4</c:v>
                </c:pt>
                <c:pt idx="7">
                  <c:v>4.0509259259259301E-4</c:v>
                </c:pt>
                <c:pt idx="8">
                  <c:v>4.6296296296296298E-4</c:v>
                </c:pt>
                <c:pt idx="9">
                  <c:v>5.20833333333333E-4</c:v>
                </c:pt>
                <c:pt idx="10">
                  <c:v>5.78703703703704E-4</c:v>
                </c:pt>
                <c:pt idx="11">
                  <c:v>6.3657407407407402E-4</c:v>
                </c:pt>
                <c:pt idx="12">
                  <c:v>6.9444444444444404E-4</c:v>
                </c:pt>
                <c:pt idx="13">
                  <c:v>7.5231481481481503E-4</c:v>
                </c:pt>
                <c:pt idx="14">
                  <c:v>8.1018518518518505E-4</c:v>
                </c:pt>
                <c:pt idx="15">
                  <c:v>8.6805555555555605E-4</c:v>
                </c:pt>
                <c:pt idx="16">
                  <c:v>9.2592592592592596E-4</c:v>
                </c:pt>
                <c:pt idx="17">
                  <c:v>9.8379629629629598E-4</c:v>
                </c:pt>
                <c:pt idx="18">
                  <c:v>1.0416666666666699E-3</c:v>
                </c:pt>
                <c:pt idx="19">
                  <c:v>1.0995370370370399E-3</c:v>
                </c:pt>
                <c:pt idx="20">
                  <c:v>1.1574074074074099E-3</c:v>
                </c:pt>
                <c:pt idx="21">
                  <c:v>1.21527777777778E-3</c:v>
                </c:pt>
                <c:pt idx="22">
                  <c:v>1.27314814814815E-3</c:v>
                </c:pt>
                <c:pt idx="23">
                  <c:v>1.33101851851852E-3</c:v>
                </c:pt>
                <c:pt idx="24">
                  <c:v>1.38888888888889E-3</c:v>
                </c:pt>
                <c:pt idx="25">
                  <c:v>1.44675925925926E-3</c:v>
                </c:pt>
                <c:pt idx="26">
                  <c:v>1.5046296296296301E-3</c:v>
                </c:pt>
                <c:pt idx="27">
                  <c:v>1.5625000000000001E-3</c:v>
                </c:pt>
                <c:pt idx="28">
                  <c:v>1.6203703703703701E-3</c:v>
                </c:pt>
                <c:pt idx="29">
                  <c:v>1.6782407407407399E-3</c:v>
                </c:pt>
                <c:pt idx="30">
                  <c:v>1.7361111111111099E-3</c:v>
                </c:pt>
                <c:pt idx="31">
                  <c:v>1.79398148148148E-3</c:v>
                </c:pt>
                <c:pt idx="32">
                  <c:v>1.85185185185185E-3</c:v>
                </c:pt>
                <c:pt idx="33">
                  <c:v>1.90972222222222E-3</c:v>
                </c:pt>
                <c:pt idx="34">
                  <c:v>1.9675925925925898E-3</c:v>
                </c:pt>
                <c:pt idx="35">
                  <c:v>2.0254629629629598E-3</c:v>
                </c:pt>
                <c:pt idx="36">
                  <c:v>2.0833333333333298E-3</c:v>
                </c:pt>
                <c:pt idx="37">
                  <c:v>2.1412037037036999E-3</c:v>
                </c:pt>
                <c:pt idx="38">
                  <c:v>2.1990740740740699E-3</c:v>
                </c:pt>
                <c:pt idx="39">
                  <c:v>2.2569444444444399E-3</c:v>
                </c:pt>
                <c:pt idx="40">
                  <c:v>2.3148148148148099E-3</c:v>
                </c:pt>
                <c:pt idx="41">
                  <c:v>2.3726851851851899E-3</c:v>
                </c:pt>
                <c:pt idx="42">
                  <c:v>2.4305555555555599E-3</c:v>
                </c:pt>
                <c:pt idx="43">
                  <c:v>2.48842592592593E-3</c:v>
                </c:pt>
                <c:pt idx="44">
                  <c:v>2.5462962962963E-3</c:v>
                </c:pt>
                <c:pt idx="45">
                  <c:v>2.60416666666667E-3</c:v>
                </c:pt>
                <c:pt idx="46">
                  <c:v>2.66203703703704E-3</c:v>
                </c:pt>
                <c:pt idx="47">
                  <c:v>2.71990740740741E-3</c:v>
                </c:pt>
                <c:pt idx="48">
                  <c:v>2.7777777777777801E-3</c:v>
                </c:pt>
                <c:pt idx="49">
                  <c:v>2.8356481481481501E-3</c:v>
                </c:pt>
                <c:pt idx="50">
                  <c:v>2.8935185185185201E-3</c:v>
                </c:pt>
                <c:pt idx="51">
                  <c:v>2.9513888888888901E-3</c:v>
                </c:pt>
                <c:pt idx="52">
                  <c:v>3.0092592592592601E-3</c:v>
                </c:pt>
                <c:pt idx="53">
                  <c:v>3.0671296296296302E-3</c:v>
                </c:pt>
                <c:pt idx="54">
                  <c:v>3.1250000000000002E-3</c:v>
                </c:pt>
                <c:pt idx="55">
                  <c:v>3.1828703703703702E-3</c:v>
                </c:pt>
                <c:pt idx="56">
                  <c:v>3.2407407407407402E-3</c:v>
                </c:pt>
                <c:pt idx="57">
                  <c:v>3.2986111111111098E-3</c:v>
                </c:pt>
                <c:pt idx="58">
                  <c:v>3.3564814814814798E-3</c:v>
                </c:pt>
                <c:pt idx="59">
                  <c:v>3.4143518518518498E-3</c:v>
                </c:pt>
                <c:pt idx="60">
                  <c:v>3.4722222222222199E-3</c:v>
                </c:pt>
                <c:pt idx="61">
                  <c:v>3.5300925925925899E-3</c:v>
                </c:pt>
                <c:pt idx="62">
                  <c:v>3.5879629629629599E-3</c:v>
                </c:pt>
                <c:pt idx="63">
                  <c:v>3.6458333333333299E-3</c:v>
                </c:pt>
                <c:pt idx="64">
                  <c:v>3.7037037037036999E-3</c:v>
                </c:pt>
                <c:pt idx="65">
                  <c:v>3.76157407407407E-3</c:v>
                </c:pt>
                <c:pt idx="66">
                  <c:v>3.81944444444444E-3</c:v>
                </c:pt>
                <c:pt idx="67">
                  <c:v>3.87731481481481E-3</c:v>
                </c:pt>
                <c:pt idx="68">
                  <c:v>3.9351851851851796E-3</c:v>
                </c:pt>
                <c:pt idx="69">
                  <c:v>3.9930555555555596E-3</c:v>
                </c:pt>
                <c:pt idx="70">
                  <c:v>4.05092592592593E-3</c:v>
                </c:pt>
                <c:pt idx="71">
                  <c:v>4.1087962962962996E-3</c:v>
                </c:pt>
                <c:pt idx="72">
                  <c:v>4.1666666666666701E-3</c:v>
                </c:pt>
                <c:pt idx="73">
                  <c:v>4.2245370370370397E-3</c:v>
                </c:pt>
                <c:pt idx="74">
                  <c:v>4.2824074074074101E-3</c:v>
                </c:pt>
                <c:pt idx="75">
                  <c:v>4.3402777777777797E-3</c:v>
                </c:pt>
                <c:pt idx="76">
                  <c:v>4.3981481481481502E-3</c:v>
                </c:pt>
                <c:pt idx="77">
                  <c:v>4.4560185185185197E-3</c:v>
                </c:pt>
                <c:pt idx="78">
                  <c:v>4.5138888888888902E-3</c:v>
                </c:pt>
                <c:pt idx="79">
                  <c:v>4.5717592592592598E-3</c:v>
                </c:pt>
                <c:pt idx="80">
                  <c:v>4.6296296296296302E-3</c:v>
                </c:pt>
                <c:pt idx="81">
                  <c:v>4.6874999999999998E-3</c:v>
                </c:pt>
                <c:pt idx="82">
                  <c:v>4.7453703703703703E-3</c:v>
                </c:pt>
                <c:pt idx="83">
                  <c:v>4.8032407407407399E-3</c:v>
                </c:pt>
                <c:pt idx="84">
                  <c:v>4.8611111111111103E-3</c:v>
                </c:pt>
                <c:pt idx="85">
                  <c:v>4.9189814814814799E-3</c:v>
                </c:pt>
                <c:pt idx="86">
                  <c:v>4.9768518518518504E-3</c:v>
                </c:pt>
                <c:pt idx="87">
                  <c:v>5.0347222222222199E-3</c:v>
                </c:pt>
                <c:pt idx="88">
                  <c:v>5.0925925925925904E-3</c:v>
                </c:pt>
                <c:pt idx="89">
                  <c:v>5.15046296296296E-3</c:v>
                </c:pt>
                <c:pt idx="90">
                  <c:v>5.2083333333333296E-3</c:v>
                </c:pt>
                <c:pt idx="91">
                  <c:v>5.2662037037037E-3</c:v>
                </c:pt>
                <c:pt idx="92">
                  <c:v>5.3240740740740696E-3</c:v>
                </c:pt>
                <c:pt idx="93">
                  <c:v>5.3819444444444401E-3</c:v>
                </c:pt>
                <c:pt idx="94">
                  <c:v>5.4398148148148097E-3</c:v>
                </c:pt>
                <c:pt idx="95">
                  <c:v>5.4976851851851801E-3</c:v>
                </c:pt>
                <c:pt idx="96">
                  <c:v>5.5555555555555497E-3</c:v>
                </c:pt>
                <c:pt idx="97">
                  <c:v>5.6134259259259297E-3</c:v>
                </c:pt>
                <c:pt idx="98">
                  <c:v>5.6712962962963001E-3</c:v>
                </c:pt>
                <c:pt idx="99">
                  <c:v>5.7291666666666697E-3</c:v>
                </c:pt>
                <c:pt idx="100">
                  <c:v>5.7870370370370402E-3</c:v>
                </c:pt>
                <c:pt idx="101">
                  <c:v>5.8449074074074098E-3</c:v>
                </c:pt>
                <c:pt idx="102">
                  <c:v>5.9027777777777802E-3</c:v>
                </c:pt>
                <c:pt idx="103">
                  <c:v>5.9606481481481498E-3</c:v>
                </c:pt>
                <c:pt idx="104">
                  <c:v>6.0185185185185203E-3</c:v>
                </c:pt>
                <c:pt idx="105">
                  <c:v>6.0763888888888899E-3</c:v>
                </c:pt>
                <c:pt idx="106">
                  <c:v>6.1342592592592603E-3</c:v>
                </c:pt>
                <c:pt idx="107">
                  <c:v>6.1921296296296299E-3</c:v>
                </c:pt>
                <c:pt idx="108">
                  <c:v>6.2500000000000003E-3</c:v>
                </c:pt>
                <c:pt idx="109">
                  <c:v>6.3078703703703699E-3</c:v>
                </c:pt>
                <c:pt idx="110">
                  <c:v>6.3657407407407404E-3</c:v>
                </c:pt>
                <c:pt idx="111">
                  <c:v>6.42361111111111E-3</c:v>
                </c:pt>
                <c:pt idx="112">
                  <c:v>6.4814814814814804E-3</c:v>
                </c:pt>
                <c:pt idx="113">
                  <c:v>6.53935185185185E-3</c:v>
                </c:pt>
                <c:pt idx="114">
                  <c:v>6.5972222222222196E-3</c:v>
                </c:pt>
                <c:pt idx="115">
                  <c:v>6.6550925925925901E-3</c:v>
                </c:pt>
                <c:pt idx="116">
                  <c:v>6.7129629629629596E-3</c:v>
                </c:pt>
                <c:pt idx="117">
                  <c:v>6.7708333333333301E-3</c:v>
                </c:pt>
                <c:pt idx="118">
                  <c:v>6.8287037037036997E-3</c:v>
                </c:pt>
                <c:pt idx="119">
                  <c:v>6.8865740740740701E-3</c:v>
                </c:pt>
                <c:pt idx="120">
                  <c:v>6.9444444444444397E-3</c:v>
                </c:pt>
                <c:pt idx="121">
                  <c:v>7.0023148148148102E-3</c:v>
                </c:pt>
                <c:pt idx="122">
                  <c:v>7.0601851851851798E-3</c:v>
                </c:pt>
                <c:pt idx="123">
                  <c:v>7.1180555555555502E-3</c:v>
                </c:pt>
                <c:pt idx="124">
                  <c:v>7.1759259259259198E-3</c:v>
                </c:pt>
                <c:pt idx="125">
                  <c:v>7.2337962962962903E-3</c:v>
                </c:pt>
                <c:pt idx="126">
                  <c:v>7.2916666666666598E-3</c:v>
                </c:pt>
                <c:pt idx="127">
                  <c:v>7.3495370370370303E-3</c:v>
                </c:pt>
                <c:pt idx="128">
                  <c:v>7.4074074074073999E-3</c:v>
                </c:pt>
                <c:pt idx="129">
                  <c:v>7.4652777777777703E-3</c:v>
                </c:pt>
                <c:pt idx="130">
                  <c:v>7.5231481481481503E-3</c:v>
                </c:pt>
                <c:pt idx="131">
                  <c:v>7.5810185185185199E-3</c:v>
                </c:pt>
                <c:pt idx="132">
                  <c:v>7.6388888888888904E-3</c:v>
                </c:pt>
                <c:pt idx="133">
                  <c:v>7.69675925925926E-3</c:v>
                </c:pt>
                <c:pt idx="134">
                  <c:v>7.7546296296296304E-3</c:v>
                </c:pt>
                <c:pt idx="135">
                  <c:v>7.8125E-3</c:v>
                </c:pt>
                <c:pt idx="136">
                  <c:v>7.8703703703703696E-3</c:v>
                </c:pt>
                <c:pt idx="137">
                  <c:v>7.9282407407407392E-3</c:v>
                </c:pt>
                <c:pt idx="138">
                  <c:v>7.9861111111111105E-3</c:v>
                </c:pt>
                <c:pt idx="139">
                  <c:v>8.0439814814814801E-3</c:v>
                </c:pt>
                <c:pt idx="140">
                  <c:v>8.1018518518518497E-3</c:v>
                </c:pt>
                <c:pt idx="141">
                  <c:v>8.1597222222222193E-3</c:v>
                </c:pt>
                <c:pt idx="142">
                  <c:v>8.2175925925925906E-3</c:v>
                </c:pt>
                <c:pt idx="143">
                  <c:v>8.2754629629629602E-3</c:v>
                </c:pt>
                <c:pt idx="144">
                  <c:v>8.3333333333333297E-3</c:v>
                </c:pt>
                <c:pt idx="145">
                  <c:v>8.3912037037036993E-3</c:v>
                </c:pt>
                <c:pt idx="146">
                  <c:v>8.4490740740740707E-3</c:v>
                </c:pt>
                <c:pt idx="147">
                  <c:v>8.5069444444444402E-3</c:v>
                </c:pt>
                <c:pt idx="148">
                  <c:v>8.5648148148148098E-3</c:v>
                </c:pt>
                <c:pt idx="149">
                  <c:v>8.6226851851851794E-3</c:v>
                </c:pt>
                <c:pt idx="150">
                  <c:v>8.6805555555555507E-3</c:v>
                </c:pt>
                <c:pt idx="151">
                  <c:v>8.7384259259259203E-3</c:v>
                </c:pt>
                <c:pt idx="152">
                  <c:v>8.7962962962963003E-3</c:v>
                </c:pt>
                <c:pt idx="153">
                  <c:v>8.8541666666666699E-3</c:v>
                </c:pt>
                <c:pt idx="154">
                  <c:v>8.9120370370370395E-3</c:v>
                </c:pt>
                <c:pt idx="155">
                  <c:v>8.9699074074074108E-3</c:v>
                </c:pt>
                <c:pt idx="156">
                  <c:v>9.0277777777777804E-3</c:v>
                </c:pt>
                <c:pt idx="157">
                  <c:v>9.08564814814815E-3</c:v>
                </c:pt>
                <c:pt idx="158">
                  <c:v>9.1435185185185196E-3</c:v>
                </c:pt>
                <c:pt idx="159">
                  <c:v>9.2013888888888892E-3</c:v>
                </c:pt>
                <c:pt idx="160">
                  <c:v>9.2592592592592605E-3</c:v>
                </c:pt>
                <c:pt idx="161">
                  <c:v>9.3171296296296301E-3</c:v>
                </c:pt>
                <c:pt idx="162">
                  <c:v>9.3749999999999997E-3</c:v>
                </c:pt>
                <c:pt idx="163">
                  <c:v>9.4328703703703692E-3</c:v>
                </c:pt>
                <c:pt idx="164">
                  <c:v>9.4907407407407406E-3</c:v>
                </c:pt>
                <c:pt idx="165">
                  <c:v>9.5486111111110997E-3</c:v>
                </c:pt>
                <c:pt idx="166">
                  <c:v>9.6064814814814693E-3</c:v>
                </c:pt>
                <c:pt idx="167">
                  <c:v>9.6643518518518406E-3</c:v>
                </c:pt>
                <c:pt idx="168">
                  <c:v>9.7222222222222102E-3</c:v>
                </c:pt>
                <c:pt idx="169">
                  <c:v>9.7800925925925798E-3</c:v>
                </c:pt>
                <c:pt idx="170">
                  <c:v>9.8379629629629494E-3</c:v>
                </c:pt>
                <c:pt idx="171">
                  <c:v>9.8958333333333207E-3</c:v>
                </c:pt>
                <c:pt idx="172">
                  <c:v>9.9537037037036903E-3</c:v>
                </c:pt>
                <c:pt idx="173">
                  <c:v>1.00115740740741E-2</c:v>
                </c:pt>
                <c:pt idx="174">
                  <c:v>1.00694444444444E-2</c:v>
                </c:pt>
                <c:pt idx="175">
                  <c:v>1.0127314814814801E-2</c:v>
                </c:pt>
                <c:pt idx="176">
                  <c:v>1.01851851851852E-2</c:v>
                </c:pt>
                <c:pt idx="177">
                  <c:v>1.02430555555555E-2</c:v>
                </c:pt>
                <c:pt idx="178">
                  <c:v>1.0300925925925899E-2</c:v>
                </c:pt>
                <c:pt idx="179">
                  <c:v>1.03587962962963E-2</c:v>
                </c:pt>
                <c:pt idx="180">
                  <c:v>1.0416666666666701E-2</c:v>
                </c:pt>
                <c:pt idx="181">
                  <c:v>1.0474537037036999E-2</c:v>
                </c:pt>
                <c:pt idx="182">
                  <c:v>1.05324074074074E-2</c:v>
                </c:pt>
                <c:pt idx="183">
                  <c:v>1.0590277777777799E-2</c:v>
                </c:pt>
                <c:pt idx="184">
                  <c:v>1.0648148148148099E-2</c:v>
                </c:pt>
                <c:pt idx="185">
                  <c:v>1.07060185185185E-2</c:v>
                </c:pt>
                <c:pt idx="186">
                  <c:v>1.0763888888888899E-2</c:v>
                </c:pt>
                <c:pt idx="187">
                  <c:v>1.0821759259259199E-2</c:v>
                </c:pt>
                <c:pt idx="188">
                  <c:v>1.08796296296296E-2</c:v>
                </c:pt>
                <c:pt idx="189">
                  <c:v>1.0937499999999999E-2</c:v>
                </c:pt>
                <c:pt idx="190">
                  <c:v>1.09953703703703E-2</c:v>
                </c:pt>
                <c:pt idx="191">
                  <c:v>1.10532407407407E-2</c:v>
                </c:pt>
                <c:pt idx="192">
                  <c:v>1.1111111111111099E-2</c:v>
                </c:pt>
                <c:pt idx="193">
                  <c:v>1.11689814814814E-2</c:v>
                </c:pt>
                <c:pt idx="194">
                  <c:v>1.12268518518518E-2</c:v>
                </c:pt>
                <c:pt idx="195">
                  <c:v>1.1284722222222199E-2</c:v>
                </c:pt>
                <c:pt idx="196">
                  <c:v>1.13425925925926E-2</c:v>
                </c:pt>
                <c:pt idx="197">
                  <c:v>1.14004629629629E-2</c:v>
                </c:pt>
                <c:pt idx="198">
                  <c:v>1.14583333333333E-2</c:v>
                </c:pt>
                <c:pt idx="199">
                  <c:v>1.15162037037037E-2</c:v>
                </c:pt>
                <c:pt idx="200">
                  <c:v>1.1574074074074001E-2</c:v>
                </c:pt>
                <c:pt idx="201">
                  <c:v>1.16319444444444E-2</c:v>
                </c:pt>
                <c:pt idx="202">
                  <c:v>1.16898148148148E-2</c:v>
                </c:pt>
                <c:pt idx="203">
                  <c:v>1.1747685185185101E-2</c:v>
                </c:pt>
                <c:pt idx="204">
                  <c:v>1.18055555555555E-2</c:v>
                </c:pt>
                <c:pt idx="205">
                  <c:v>1.1863425925925901E-2</c:v>
                </c:pt>
                <c:pt idx="206">
                  <c:v>1.19212962962963E-2</c:v>
                </c:pt>
                <c:pt idx="207">
                  <c:v>1.19791666666666E-2</c:v>
                </c:pt>
                <c:pt idx="208">
                  <c:v>1.2037037037037001E-2</c:v>
                </c:pt>
                <c:pt idx="209">
                  <c:v>1.20949074074074E-2</c:v>
                </c:pt>
                <c:pt idx="210">
                  <c:v>1.21527777777777E-2</c:v>
                </c:pt>
                <c:pt idx="211">
                  <c:v>1.2210648148148101E-2</c:v>
                </c:pt>
                <c:pt idx="212">
                  <c:v>1.22685185185185E-2</c:v>
                </c:pt>
                <c:pt idx="213">
                  <c:v>1.2326388888888901E-2</c:v>
                </c:pt>
                <c:pt idx="214">
                  <c:v>1.2384259259259201E-2</c:v>
                </c:pt>
                <c:pt idx="215">
                  <c:v>1.24421296296296E-2</c:v>
                </c:pt>
                <c:pt idx="216">
                  <c:v>1.2500000000000001E-2</c:v>
                </c:pt>
                <c:pt idx="217">
                  <c:v>1.2557870370370299E-2</c:v>
                </c:pt>
                <c:pt idx="218">
                  <c:v>1.26157407407407E-2</c:v>
                </c:pt>
                <c:pt idx="219">
                  <c:v>1.2673611111111101E-2</c:v>
                </c:pt>
                <c:pt idx="220">
                  <c:v>1.2731481481481399E-2</c:v>
                </c:pt>
                <c:pt idx="221">
                  <c:v>1.27893518518518E-2</c:v>
                </c:pt>
                <c:pt idx="222">
                  <c:v>1.2847222222222201E-2</c:v>
                </c:pt>
                <c:pt idx="223">
                  <c:v>1.2905092592592499E-2</c:v>
                </c:pt>
                <c:pt idx="224">
                  <c:v>1.29629629629629E-2</c:v>
                </c:pt>
                <c:pt idx="225">
                  <c:v>1.3020833333333299E-2</c:v>
                </c:pt>
                <c:pt idx="226">
                  <c:v>1.3078703703703599E-2</c:v>
                </c:pt>
                <c:pt idx="227">
                  <c:v>1.3136574074074E-2</c:v>
                </c:pt>
                <c:pt idx="228">
                  <c:v>1.3194444444444399E-2</c:v>
                </c:pt>
                <c:pt idx="229">
                  <c:v>1.32523148148148E-2</c:v>
                </c:pt>
                <c:pt idx="230">
                  <c:v>1.33101851851851E-2</c:v>
                </c:pt>
                <c:pt idx="231">
                  <c:v>1.3368055555555499E-2</c:v>
                </c:pt>
                <c:pt idx="232">
                  <c:v>1.34259259259259E-2</c:v>
                </c:pt>
                <c:pt idx="233">
                  <c:v>1.34837962962962E-2</c:v>
                </c:pt>
                <c:pt idx="234">
                  <c:v>1.3541666666666599E-2</c:v>
                </c:pt>
                <c:pt idx="235">
                  <c:v>1.3599537037037E-2</c:v>
                </c:pt>
                <c:pt idx="236">
                  <c:v>1.3657407407407399E-2</c:v>
                </c:pt>
                <c:pt idx="237">
                  <c:v>1.37152777777777E-2</c:v>
                </c:pt>
                <c:pt idx="238">
                  <c:v>1.37731481481481E-2</c:v>
                </c:pt>
                <c:pt idx="239">
                  <c:v>1.3831018518518499E-2</c:v>
                </c:pt>
                <c:pt idx="240">
                  <c:v>1.38888888888888E-2</c:v>
                </c:pt>
                <c:pt idx="241">
                  <c:v>1.39467592592592E-2</c:v>
                </c:pt>
                <c:pt idx="242">
                  <c:v>1.40046296296296E-2</c:v>
                </c:pt>
                <c:pt idx="243">
                  <c:v>1.40624999999999E-2</c:v>
                </c:pt>
                <c:pt idx="244">
                  <c:v>1.4120370370370301E-2</c:v>
                </c:pt>
                <c:pt idx="245">
                  <c:v>1.41782407407407E-2</c:v>
                </c:pt>
                <c:pt idx="246">
                  <c:v>1.4236111111111E-2</c:v>
                </c:pt>
                <c:pt idx="247">
                  <c:v>1.4293981481481401E-2</c:v>
                </c:pt>
                <c:pt idx="248">
                  <c:v>1.43518518518518E-2</c:v>
                </c:pt>
                <c:pt idx="249">
                  <c:v>1.4409722222222201E-2</c:v>
                </c:pt>
                <c:pt idx="250">
                  <c:v>1.4467592592592501E-2</c:v>
                </c:pt>
                <c:pt idx="251">
                  <c:v>1.45254629629629E-2</c:v>
                </c:pt>
                <c:pt idx="252">
                  <c:v>1.4583333333333301E-2</c:v>
                </c:pt>
                <c:pt idx="253">
                  <c:v>1.4641203703703601E-2</c:v>
                </c:pt>
                <c:pt idx="254">
                  <c:v>1.4699074074074E-2</c:v>
                </c:pt>
                <c:pt idx="255">
                  <c:v>1.4756944444444401E-2</c:v>
                </c:pt>
                <c:pt idx="256">
                  <c:v>1.4814814814814699E-2</c:v>
                </c:pt>
                <c:pt idx="257">
                  <c:v>1.48726851851851E-2</c:v>
                </c:pt>
                <c:pt idx="258">
                  <c:v>1.4930555555555501E-2</c:v>
                </c:pt>
                <c:pt idx="259">
                  <c:v>1.4988425925925799E-2</c:v>
                </c:pt>
                <c:pt idx="260">
                  <c:v>1.50462962962962E-2</c:v>
                </c:pt>
                <c:pt idx="261">
                  <c:v>1.5104166666666601E-2</c:v>
                </c:pt>
                <c:pt idx="262">
                  <c:v>1.5162037037036899E-2</c:v>
                </c:pt>
                <c:pt idx="263">
                  <c:v>1.52199074074073E-2</c:v>
                </c:pt>
                <c:pt idx="264">
                  <c:v>1.5277777777777699E-2</c:v>
                </c:pt>
                <c:pt idx="265">
                  <c:v>1.53356481481481E-2</c:v>
                </c:pt>
                <c:pt idx="266">
                  <c:v>1.53935185185184E-2</c:v>
                </c:pt>
                <c:pt idx="267">
                  <c:v>1.5451388888888799E-2</c:v>
                </c:pt>
                <c:pt idx="268">
                  <c:v>1.55092592592592E-2</c:v>
                </c:pt>
                <c:pt idx="269">
                  <c:v>1.55671296296295E-2</c:v>
                </c:pt>
                <c:pt idx="270">
                  <c:v>1.5624999999999899E-2</c:v>
                </c:pt>
                <c:pt idx="271">
                  <c:v>1.5682870370370298E-2</c:v>
                </c:pt>
                <c:pt idx="272">
                  <c:v>1.57407407407406E-2</c:v>
                </c:pt>
                <c:pt idx="273">
                  <c:v>1.5798611111110999E-2</c:v>
                </c:pt>
                <c:pt idx="274">
                  <c:v>1.5856481481481399E-2</c:v>
                </c:pt>
                <c:pt idx="275">
                  <c:v>1.5914351851851801E-2</c:v>
                </c:pt>
                <c:pt idx="276">
                  <c:v>1.59722222222221E-2</c:v>
                </c:pt>
                <c:pt idx="277">
                  <c:v>1.6030092592592499E-2</c:v>
                </c:pt>
                <c:pt idx="278">
                  <c:v>1.6087962962962901E-2</c:v>
                </c:pt>
                <c:pt idx="279">
                  <c:v>1.61458333333332E-2</c:v>
                </c:pt>
                <c:pt idx="280">
                  <c:v>1.6203703703703599E-2</c:v>
                </c:pt>
                <c:pt idx="281">
                  <c:v>1.6261574074074001E-2</c:v>
                </c:pt>
                <c:pt idx="282">
                  <c:v>1.63194444444444E-2</c:v>
                </c:pt>
                <c:pt idx="283">
                  <c:v>1.6377314814814699E-2</c:v>
                </c:pt>
                <c:pt idx="284">
                  <c:v>1.6435185185185101E-2</c:v>
                </c:pt>
                <c:pt idx="285">
                  <c:v>1.64930555555555E-2</c:v>
                </c:pt>
                <c:pt idx="286">
                  <c:v>1.6550925925925799E-2</c:v>
                </c:pt>
                <c:pt idx="287">
                  <c:v>1.6608796296296201E-2</c:v>
                </c:pt>
                <c:pt idx="288">
                  <c:v>1.6666666666666601E-2</c:v>
                </c:pt>
                <c:pt idx="289">
                  <c:v>1.6724537037036899E-2</c:v>
                </c:pt>
                <c:pt idx="290">
                  <c:v>1.6782407407407302E-2</c:v>
                </c:pt>
                <c:pt idx="291">
                  <c:v>1.6840277777777701E-2</c:v>
                </c:pt>
                <c:pt idx="292">
                  <c:v>1.6898148148147999E-2</c:v>
                </c:pt>
                <c:pt idx="293">
                  <c:v>1.6956018518518402E-2</c:v>
                </c:pt>
                <c:pt idx="294">
                  <c:v>1.7013888888888801E-2</c:v>
                </c:pt>
                <c:pt idx="295">
                  <c:v>1.7071759259259099E-2</c:v>
                </c:pt>
                <c:pt idx="296">
                  <c:v>1.7129629629629502E-2</c:v>
                </c:pt>
                <c:pt idx="297">
                  <c:v>1.7187499999999901E-2</c:v>
                </c:pt>
                <c:pt idx="298">
                  <c:v>1.72453703703703E-2</c:v>
                </c:pt>
                <c:pt idx="299">
                  <c:v>1.7303240740740598E-2</c:v>
                </c:pt>
                <c:pt idx="300">
                  <c:v>1.7361111111111001E-2</c:v>
                </c:pt>
                <c:pt idx="301">
                  <c:v>1.74189814814814E-2</c:v>
                </c:pt>
                <c:pt idx="302">
                  <c:v>1.7476851851851698E-2</c:v>
                </c:pt>
                <c:pt idx="303">
                  <c:v>1.7534722222222101E-2</c:v>
                </c:pt>
                <c:pt idx="304">
                  <c:v>1.75925925925925E-2</c:v>
                </c:pt>
                <c:pt idx="305">
                  <c:v>1.7650462962962899E-2</c:v>
                </c:pt>
                <c:pt idx="306">
                  <c:v>1.7708333333333201E-2</c:v>
                </c:pt>
                <c:pt idx="307">
                  <c:v>1.77662037037036E-2</c:v>
                </c:pt>
                <c:pt idx="308">
                  <c:v>1.7824074074073999E-2</c:v>
                </c:pt>
                <c:pt idx="309">
                  <c:v>1.7881944444444301E-2</c:v>
                </c:pt>
                <c:pt idx="310">
                  <c:v>1.79398148148147E-2</c:v>
                </c:pt>
                <c:pt idx="311">
                  <c:v>1.7997685185185099E-2</c:v>
                </c:pt>
                <c:pt idx="312">
                  <c:v>1.8055555555555401E-2</c:v>
                </c:pt>
                <c:pt idx="313">
                  <c:v>1.81134259259258E-2</c:v>
                </c:pt>
                <c:pt idx="314">
                  <c:v>1.8171296296296199E-2</c:v>
                </c:pt>
                <c:pt idx="315">
                  <c:v>1.8229166666666501E-2</c:v>
                </c:pt>
                <c:pt idx="316">
                  <c:v>1.82870370370369E-2</c:v>
                </c:pt>
                <c:pt idx="317">
                  <c:v>1.8344907407407299E-2</c:v>
                </c:pt>
                <c:pt idx="318">
                  <c:v>1.8402777777777601E-2</c:v>
                </c:pt>
                <c:pt idx="319">
                  <c:v>1.8460648148148E-2</c:v>
                </c:pt>
                <c:pt idx="320">
                  <c:v>1.85185185185184E-2</c:v>
                </c:pt>
                <c:pt idx="321">
                  <c:v>1.8576388888888799E-2</c:v>
                </c:pt>
                <c:pt idx="322">
                  <c:v>1.8634259259259101E-2</c:v>
                </c:pt>
                <c:pt idx="323">
                  <c:v>1.86921296296295E-2</c:v>
                </c:pt>
                <c:pt idx="324">
                  <c:v>1.8749999999999899E-2</c:v>
                </c:pt>
                <c:pt idx="325">
                  <c:v>1.8807870370370201E-2</c:v>
                </c:pt>
                <c:pt idx="326">
                  <c:v>1.88657407407406E-2</c:v>
                </c:pt>
                <c:pt idx="327">
                  <c:v>1.8923611111110999E-2</c:v>
                </c:pt>
                <c:pt idx="328">
                  <c:v>1.8981481481481401E-2</c:v>
                </c:pt>
                <c:pt idx="329">
                  <c:v>1.90393518518517E-2</c:v>
                </c:pt>
                <c:pt idx="330">
                  <c:v>1.9097222222222099E-2</c:v>
                </c:pt>
                <c:pt idx="331">
                  <c:v>1.9155092592592501E-2</c:v>
                </c:pt>
                <c:pt idx="332">
                  <c:v>1.92129629629629E-2</c:v>
                </c:pt>
                <c:pt idx="333">
                  <c:v>1.9270833333333199E-2</c:v>
                </c:pt>
                <c:pt idx="334">
                  <c:v>1.9328703703703601E-2</c:v>
                </c:pt>
                <c:pt idx="335">
                  <c:v>1.9386574074074001E-2</c:v>
                </c:pt>
                <c:pt idx="336">
                  <c:v>1.9444444444444299E-2</c:v>
                </c:pt>
                <c:pt idx="337">
                  <c:v>1.9502314814814702E-2</c:v>
                </c:pt>
                <c:pt idx="338">
                  <c:v>1.9560185185185101E-2</c:v>
                </c:pt>
                <c:pt idx="339">
                  <c:v>1.9618055555555399E-2</c:v>
                </c:pt>
                <c:pt idx="340">
                  <c:v>1.9675925925925802E-2</c:v>
                </c:pt>
                <c:pt idx="341">
                  <c:v>1.9733796296296201E-2</c:v>
                </c:pt>
                <c:pt idx="342">
                  <c:v>1.97916666666666E-2</c:v>
                </c:pt>
                <c:pt idx="343">
                  <c:v>1.9849537037036898E-2</c:v>
                </c:pt>
                <c:pt idx="344">
                  <c:v>1.9907407407407301E-2</c:v>
                </c:pt>
                <c:pt idx="345">
                  <c:v>1.99652777777777E-2</c:v>
                </c:pt>
                <c:pt idx="346">
                  <c:v>2.0023148148147998E-2</c:v>
                </c:pt>
                <c:pt idx="347">
                  <c:v>2.0081018518518401E-2</c:v>
                </c:pt>
                <c:pt idx="348">
                  <c:v>2.01388888888888E-2</c:v>
                </c:pt>
                <c:pt idx="349">
                  <c:v>2.0196759259259098E-2</c:v>
                </c:pt>
                <c:pt idx="350">
                  <c:v>2.0254629629629501E-2</c:v>
                </c:pt>
                <c:pt idx="351">
                  <c:v>2.03124999999999E-2</c:v>
                </c:pt>
                <c:pt idx="352">
                  <c:v>2.0370370370370199E-2</c:v>
                </c:pt>
                <c:pt idx="353">
                  <c:v>2.0428240740740601E-2</c:v>
                </c:pt>
                <c:pt idx="354">
                  <c:v>2.0486111111111E-2</c:v>
                </c:pt>
                <c:pt idx="355">
                  <c:v>2.0543981481481399E-2</c:v>
                </c:pt>
                <c:pt idx="356">
                  <c:v>2.0601851851851701E-2</c:v>
                </c:pt>
                <c:pt idx="357">
                  <c:v>2.06597222222221E-2</c:v>
                </c:pt>
                <c:pt idx="358">
                  <c:v>2.0717592592592499E-2</c:v>
                </c:pt>
                <c:pt idx="359">
                  <c:v>2.0775462962962801E-2</c:v>
                </c:pt>
                <c:pt idx="360">
                  <c:v>2.08333333333332E-2</c:v>
                </c:pt>
                <c:pt idx="361">
                  <c:v>2.0891203703703599E-2</c:v>
                </c:pt>
                <c:pt idx="362">
                  <c:v>2.0949074074073901E-2</c:v>
                </c:pt>
                <c:pt idx="363">
                  <c:v>2.10069444444443E-2</c:v>
                </c:pt>
                <c:pt idx="364">
                  <c:v>2.10648148148147E-2</c:v>
                </c:pt>
                <c:pt idx="365">
                  <c:v>2.1122685185185099E-2</c:v>
                </c:pt>
                <c:pt idx="366">
                  <c:v>2.1180555555555401E-2</c:v>
                </c:pt>
                <c:pt idx="367">
                  <c:v>2.12384259259258E-2</c:v>
                </c:pt>
                <c:pt idx="368">
                  <c:v>2.1296296296296199E-2</c:v>
                </c:pt>
                <c:pt idx="369">
                  <c:v>2.1354166666666501E-2</c:v>
                </c:pt>
                <c:pt idx="370">
                  <c:v>2.14120370370369E-2</c:v>
                </c:pt>
                <c:pt idx="371">
                  <c:v>2.1469907407407299E-2</c:v>
                </c:pt>
                <c:pt idx="372">
                  <c:v>2.1527777777777601E-2</c:v>
                </c:pt>
                <c:pt idx="373">
                  <c:v>2.1585648148148E-2</c:v>
                </c:pt>
                <c:pt idx="374">
                  <c:v>2.1643518518518399E-2</c:v>
                </c:pt>
                <c:pt idx="375">
                  <c:v>2.1701388888888701E-2</c:v>
                </c:pt>
                <c:pt idx="376">
                  <c:v>2.17592592592591E-2</c:v>
                </c:pt>
                <c:pt idx="377">
                  <c:v>2.1817129629629499E-2</c:v>
                </c:pt>
                <c:pt idx="378">
                  <c:v>2.1874999999999901E-2</c:v>
                </c:pt>
                <c:pt idx="379">
                  <c:v>2.19328703703702E-2</c:v>
                </c:pt>
                <c:pt idx="380">
                  <c:v>2.1990740740740599E-2</c:v>
                </c:pt>
                <c:pt idx="381">
                  <c:v>2.2048611111111002E-2</c:v>
                </c:pt>
                <c:pt idx="382">
                  <c:v>2.21064814814813E-2</c:v>
                </c:pt>
                <c:pt idx="383">
                  <c:v>2.2164351851851699E-2</c:v>
                </c:pt>
                <c:pt idx="384">
                  <c:v>2.2222222222222102E-2</c:v>
                </c:pt>
                <c:pt idx="385">
                  <c:v>2.22800925925924E-2</c:v>
                </c:pt>
                <c:pt idx="386">
                  <c:v>2.2337962962962799E-2</c:v>
                </c:pt>
                <c:pt idx="387">
                  <c:v>2.2395833333333202E-2</c:v>
                </c:pt>
                <c:pt idx="388">
                  <c:v>2.2453703703703601E-2</c:v>
                </c:pt>
                <c:pt idx="389">
                  <c:v>2.2511574074073899E-2</c:v>
                </c:pt>
                <c:pt idx="390">
                  <c:v>2.2569444444444298E-2</c:v>
                </c:pt>
                <c:pt idx="391">
                  <c:v>2.2627314814814701E-2</c:v>
                </c:pt>
                <c:pt idx="392">
                  <c:v>2.2685185185184999E-2</c:v>
                </c:pt>
                <c:pt idx="393">
                  <c:v>2.2743055555555398E-2</c:v>
                </c:pt>
                <c:pt idx="394">
                  <c:v>2.2800925925925801E-2</c:v>
                </c:pt>
                <c:pt idx="395">
                  <c:v>2.2858796296296099E-2</c:v>
                </c:pt>
                <c:pt idx="396">
                  <c:v>2.2916666666666499E-2</c:v>
                </c:pt>
                <c:pt idx="397">
                  <c:v>2.2974537037036901E-2</c:v>
                </c:pt>
                <c:pt idx="398">
                  <c:v>2.30324074074072E-2</c:v>
                </c:pt>
                <c:pt idx="399">
                  <c:v>2.3090277777777599E-2</c:v>
                </c:pt>
                <c:pt idx="400">
                  <c:v>2.3148148148148001E-2</c:v>
                </c:pt>
                <c:pt idx="401">
                  <c:v>2.32060185185184E-2</c:v>
                </c:pt>
                <c:pt idx="402">
                  <c:v>2.3263888888888699E-2</c:v>
                </c:pt>
                <c:pt idx="403">
                  <c:v>2.3321759259259101E-2</c:v>
                </c:pt>
                <c:pt idx="404">
                  <c:v>2.33796296296295E-2</c:v>
                </c:pt>
                <c:pt idx="405">
                  <c:v>2.3437499999999799E-2</c:v>
                </c:pt>
                <c:pt idx="406">
                  <c:v>2.3495370370370201E-2</c:v>
                </c:pt>
                <c:pt idx="407">
                  <c:v>2.35532407407406E-2</c:v>
                </c:pt>
                <c:pt idx="408">
                  <c:v>2.3611111111110899E-2</c:v>
                </c:pt>
                <c:pt idx="409">
                  <c:v>2.3668981481481301E-2</c:v>
                </c:pt>
                <c:pt idx="410">
                  <c:v>2.37268518518517E-2</c:v>
                </c:pt>
                <c:pt idx="411">
                  <c:v>2.37847222222221E-2</c:v>
                </c:pt>
                <c:pt idx="412">
                  <c:v>2.3842592592592401E-2</c:v>
                </c:pt>
                <c:pt idx="413">
                  <c:v>2.3900462962962801E-2</c:v>
                </c:pt>
                <c:pt idx="414">
                  <c:v>2.39583333333332E-2</c:v>
                </c:pt>
                <c:pt idx="415">
                  <c:v>2.4016203703703502E-2</c:v>
                </c:pt>
                <c:pt idx="416">
                  <c:v>2.4074074074073901E-2</c:v>
                </c:pt>
                <c:pt idx="417">
                  <c:v>2.41319444444443E-2</c:v>
                </c:pt>
                <c:pt idx="418">
                  <c:v>2.4189814814814602E-2</c:v>
                </c:pt>
                <c:pt idx="419">
                  <c:v>2.4247685185185001E-2</c:v>
                </c:pt>
                <c:pt idx="420">
                  <c:v>2.43055555555554E-2</c:v>
                </c:pt>
                <c:pt idx="421">
                  <c:v>2.4363425925925698E-2</c:v>
                </c:pt>
                <c:pt idx="422">
                  <c:v>2.4421296296296101E-2</c:v>
                </c:pt>
                <c:pt idx="423">
                  <c:v>2.44791666666665E-2</c:v>
                </c:pt>
                <c:pt idx="424">
                  <c:v>2.4537037037036899E-2</c:v>
                </c:pt>
                <c:pt idx="425">
                  <c:v>2.4594907407407201E-2</c:v>
                </c:pt>
                <c:pt idx="426">
                  <c:v>2.46527777777776E-2</c:v>
                </c:pt>
                <c:pt idx="427">
                  <c:v>2.4710648148147999E-2</c:v>
                </c:pt>
                <c:pt idx="428">
                  <c:v>2.4768518518518301E-2</c:v>
                </c:pt>
                <c:pt idx="429">
                  <c:v>2.48263888888887E-2</c:v>
                </c:pt>
                <c:pt idx="430">
                  <c:v>2.4884259259259099E-2</c:v>
                </c:pt>
                <c:pt idx="431">
                  <c:v>2.4942129629629401E-2</c:v>
                </c:pt>
                <c:pt idx="432">
                  <c:v>2.49999999999998E-2</c:v>
                </c:pt>
                <c:pt idx="433">
                  <c:v>2.5057870370370199E-2</c:v>
                </c:pt>
                <c:pt idx="434">
                  <c:v>2.5115740740740598E-2</c:v>
                </c:pt>
                <c:pt idx="435">
                  <c:v>2.51736111111109E-2</c:v>
                </c:pt>
                <c:pt idx="436">
                  <c:v>2.5231481481481299E-2</c:v>
                </c:pt>
                <c:pt idx="437">
                  <c:v>2.5289351851851698E-2</c:v>
                </c:pt>
                <c:pt idx="438">
                  <c:v>2.5347222222222E-2</c:v>
                </c:pt>
                <c:pt idx="439">
                  <c:v>2.5405092592592399E-2</c:v>
                </c:pt>
                <c:pt idx="440">
                  <c:v>2.5462962962962798E-2</c:v>
                </c:pt>
                <c:pt idx="441">
                  <c:v>2.55208333333331E-2</c:v>
                </c:pt>
                <c:pt idx="442">
                  <c:v>2.5578703703703499E-2</c:v>
                </c:pt>
                <c:pt idx="443">
                  <c:v>2.5636574074073899E-2</c:v>
                </c:pt>
                <c:pt idx="444">
                  <c:v>2.5694444444444301E-2</c:v>
                </c:pt>
                <c:pt idx="445">
                  <c:v>2.57523148148146E-2</c:v>
                </c:pt>
                <c:pt idx="446">
                  <c:v>2.5810185185184999E-2</c:v>
                </c:pt>
                <c:pt idx="447">
                  <c:v>2.5868055555555401E-2</c:v>
                </c:pt>
                <c:pt idx="448">
                  <c:v>2.59259259259257E-2</c:v>
                </c:pt>
                <c:pt idx="449">
                  <c:v>2.5983796296296099E-2</c:v>
                </c:pt>
                <c:pt idx="450">
                  <c:v>2.6041666666666501E-2</c:v>
                </c:pt>
                <c:pt idx="451">
                  <c:v>2.60995370370368E-2</c:v>
                </c:pt>
                <c:pt idx="452">
                  <c:v>2.6157407407407199E-2</c:v>
                </c:pt>
                <c:pt idx="453">
                  <c:v>2.6215277777777601E-2</c:v>
                </c:pt>
                <c:pt idx="454">
                  <c:v>2.62731481481479E-2</c:v>
                </c:pt>
                <c:pt idx="455">
                  <c:v>2.6331018518518299E-2</c:v>
                </c:pt>
                <c:pt idx="456">
                  <c:v>2.6388888888888701E-2</c:v>
                </c:pt>
                <c:pt idx="457">
                  <c:v>2.6446759259259101E-2</c:v>
                </c:pt>
                <c:pt idx="458">
                  <c:v>2.6504629629629399E-2</c:v>
                </c:pt>
                <c:pt idx="459">
                  <c:v>2.6562499999999802E-2</c:v>
                </c:pt>
                <c:pt idx="460">
                  <c:v>2.6620370370370201E-2</c:v>
                </c:pt>
                <c:pt idx="461">
                  <c:v>2.6678240740740499E-2</c:v>
                </c:pt>
                <c:pt idx="462">
                  <c:v>2.6736111111110902E-2</c:v>
                </c:pt>
                <c:pt idx="463">
                  <c:v>2.6793981481481301E-2</c:v>
                </c:pt>
                <c:pt idx="464">
                  <c:v>2.6851851851851599E-2</c:v>
                </c:pt>
                <c:pt idx="465">
                  <c:v>2.6909722222222002E-2</c:v>
                </c:pt>
                <c:pt idx="466">
                  <c:v>2.6967592592592401E-2</c:v>
                </c:pt>
                <c:pt idx="467">
                  <c:v>2.70254629629628E-2</c:v>
                </c:pt>
                <c:pt idx="468">
                  <c:v>2.7083333333333098E-2</c:v>
                </c:pt>
                <c:pt idx="469">
                  <c:v>2.7141203703703501E-2</c:v>
                </c:pt>
                <c:pt idx="470">
                  <c:v>2.71990740740739E-2</c:v>
                </c:pt>
                <c:pt idx="471">
                  <c:v>2.7256944444444198E-2</c:v>
                </c:pt>
                <c:pt idx="472">
                  <c:v>2.7314814814814601E-2</c:v>
                </c:pt>
                <c:pt idx="473">
                  <c:v>2.7372685185185E-2</c:v>
                </c:pt>
                <c:pt idx="474">
                  <c:v>2.7430555555555299E-2</c:v>
                </c:pt>
                <c:pt idx="475">
                  <c:v>2.7488425925925701E-2</c:v>
                </c:pt>
                <c:pt idx="476">
                  <c:v>2.75462962962961E-2</c:v>
                </c:pt>
                <c:pt idx="477">
                  <c:v>2.7604166666666399E-2</c:v>
                </c:pt>
                <c:pt idx="478">
                  <c:v>2.7662037037036801E-2</c:v>
                </c:pt>
                <c:pt idx="479">
                  <c:v>2.77199074074072E-2</c:v>
                </c:pt>
                <c:pt idx="480">
                  <c:v>2.7777777777777599E-2</c:v>
                </c:pt>
                <c:pt idx="481">
                  <c:v>2.7835648148147901E-2</c:v>
                </c:pt>
                <c:pt idx="482">
                  <c:v>2.78935185185183E-2</c:v>
                </c:pt>
                <c:pt idx="483">
                  <c:v>2.7951388888888699E-2</c:v>
                </c:pt>
                <c:pt idx="484">
                  <c:v>2.8009259259259001E-2</c:v>
                </c:pt>
                <c:pt idx="485">
                  <c:v>2.80671296296294E-2</c:v>
                </c:pt>
                <c:pt idx="486">
                  <c:v>2.8124999999999799E-2</c:v>
                </c:pt>
                <c:pt idx="487">
                  <c:v>2.8182870370370101E-2</c:v>
                </c:pt>
                <c:pt idx="488">
                  <c:v>2.82407407407405E-2</c:v>
                </c:pt>
                <c:pt idx="489">
                  <c:v>2.82986111111109E-2</c:v>
                </c:pt>
                <c:pt idx="490">
                  <c:v>2.8356481481481201E-2</c:v>
                </c:pt>
                <c:pt idx="491">
                  <c:v>2.8414351851851601E-2</c:v>
                </c:pt>
                <c:pt idx="492">
                  <c:v>2.8472222222222E-2</c:v>
                </c:pt>
                <c:pt idx="493">
                  <c:v>2.8530092592592399E-2</c:v>
                </c:pt>
                <c:pt idx="494">
                  <c:v>2.8587962962962701E-2</c:v>
                </c:pt>
                <c:pt idx="495">
                  <c:v>2.86458333333331E-2</c:v>
                </c:pt>
                <c:pt idx="496">
                  <c:v>2.8703703703703499E-2</c:v>
                </c:pt>
                <c:pt idx="497">
                  <c:v>2.8761574074073801E-2</c:v>
                </c:pt>
                <c:pt idx="498">
                  <c:v>2.88194444444442E-2</c:v>
                </c:pt>
                <c:pt idx="499">
                  <c:v>2.8877314814814599E-2</c:v>
                </c:pt>
                <c:pt idx="500">
                  <c:v>2.8935185185184901E-2</c:v>
                </c:pt>
                <c:pt idx="501">
                  <c:v>2.89930555555553E-2</c:v>
                </c:pt>
                <c:pt idx="502">
                  <c:v>2.9050925925925699E-2</c:v>
                </c:pt>
                <c:pt idx="503">
                  <c:v>2.9108796296296102E-2</c:v>
                </c:pt>
                <c:pt idx="504">
                  <c:v>2.91666666666664E-2</c:v>
                </c:pt>
                <c:pt idx="505">
                  <c:v>2.9224537037036799E-2</c:v>
                </c:pt>
                <c:pt idx="506">
                  <c:v>2.9282407407407202E-2</c:v>
                </c:pt>
                <c:pt idx="507">
                  <c:v>2.93402777777775E-2</c:v>
                </c:pt>
                <c:pt idx="508">
                  <c:v>2.9398148148147899E-2</c:v>
                </c:pt>
                <c:pt idx="509">
                  <c:v>2.9456018518518302E-2</c:v>
                </c:pt>
                <c:pt idx="510">
                  <c:v>2.95138888888886E-2</c:v>
                </c:pt>
                <c:pt idx="511">
                  <c:v>2.9571759259258999E-2</c:v>
                </c:pt>
                <c:pt idx="512">
                  <c:v>2.9629629629629398E-2</c:v>
                </c:pt>
                <c:pt idx="513">
                  <c:v>2.9687499999999801E-2</c:v>
                </c:pt>
                <c:pt idx="514">
                  <c:v>2.9745370370370099E-2</c:v>
                </c:pt>
                <c:pt idx="515">
                  <c:v>2.9803240740740498E-2</c:v>
                </c:pt>
                <c:pt idx="516">
                  <c:v>2.9861111111110901E-2</c:v>
                </c:pt>
                <c:pt idx="517">
                  <c:v>2.9918981481481199E-2</c:v>
                </c:pt>
                <c:pt idx="518">
                  <c:v>2.9976851851851598E-2</c:v>
                </c:pt>
                <c:pt idx="519">
                  <c:v>3.0034722222222001E-2</c:v>
                </c:pt>
                <c:pt idx="520">
                  <c:v>3.0092592592592299E-2</c:v>
                </c:pt>
                <c:pt idx="521">
                  <c:v>3.0150462962962699E-2</c:v>
                </c:pt>
                <c:pt idx="522">
                  <c:v>3.0208333333333101E-2</c:v>
                </c:pt>
                <c:pt idx="523">
                  <c:v>3.02662037037034E-2</c:v>
                </c:pt>
                <c:pt idx="524">
                  <c:v>3.0324074074073799E-2</c:v>
                </c:pt>
                <c:pt idx="525">
                  <c:v>3.0381944444444201E-2</c:v>
                </c:pt>
                <c:pt idx="526">
                  <c:v>3.04398148148146E-2</c:v>
                </c:pt>
                <c:pt idx="527">
                  <c:v>3.0497685185184899E-2</c:v>
                </c:pt>
                <c:pt idx="528">
                  <c:v>3.0555555555555301E-2</c:v>
                </c:pt>
                <c:pt idx="529">
                  <c:v>3.06134259259257E-2</c:v>
                </c:pt>
                <c:pt idx="530">
                  <c:v>3.0671296296295999E-2</c:v>
                </c:pt>
                <c:pt idx="531">
                  <c:v>3.0729166666666401E-2</c:v>
                </c:pt>
                <c:pt idx="532">
                  <c:v>3.07870370370368E-2</c:v>
                </c:pt>
                <c:pt idx="533">
                  <c:v>3.0844907407407099E-2</c:v>
                </c:pt>
                <c:pt idx="534">
                  <c:v>3.0902777777777501E-2</c:v>
                </c:pt>
                <c:pt idx="535">
                  <c:v>3.0960648148147901E-2</c:v>
                </c:pt>
                <c:pt idx="536">
                  <c:v>3.10185185185183E-2</c:v>
                </c:pt>
                <c:pt idx="537">
                  <c:v>3.1076388888888602E-2</c:v>
                </c:pt>
                <c:pt idx="538">
                  <c:v>3.1134259259259001E-2</c:v>
                </c:pt>
                <c:pt idx="539">
                  <c:v>3.11921296296294E-2</c:v>
                </c:pt>
                <c:pt idx="540">
                  <c:v>3.1249999999999702E-2</c:v>
                </c:pt>
                <c:pt idx="541">
                  <c:v>3.1307870370370097E-2</c:v>
                </c:pt>
                <c:pt idx="542">
                  <c:v>3.13657407407405E-2</c:v>
                </c:pt>
                <c:pt idx="543">
                  <c:v>3.1423611111110798E-2</c:v>
                </c:pt>
                <c:pt idx="544">
                  <c:v>3.1481481481481201E-2</c:v>
                </c:pt>
                <c:pt idx="545">
                  <c:v>3.1539351851851603E-2</c:v>
                </c:pt>
                <c:pt idx="546">
                  <c:v>3.1597222222221902E-2</c:v>
                </c:pt>
                <c:pt idx="547">
                  <c:v>3.1655092592592297E-2</c:v>
                </c:pt>
                <c:pt idx="548">
                  <c:v>3.17129629629627E-2</c:v>
                </c:pt>
                <c:pt idx="549">
                  <c:v>3.1770833333333102E-2</c:v>
                </c:pt>
                <c:pt idx="550">
                  <c:v>3.1828703703703401E-2</c:v>
                </c:pt>
                <c:pt idx="551">
                  <c:v>3.1886574074073797E-2</c:v>
                </c:pt>
                <c:pt idx="552">
                  <c:v>3.1944444444444199E-2</c:v>
                </c:pt>
                <c:pt idx="553">
                  <c:v>3.2002314814814498E-2</c:v>
                </c:pt>
                <c:pt idx="554">
                  <c:v>3.20601851851849E-2</c:v>
                </c:pt>
                <c:pt idx="555">
                  <c:v>3.2118055555555303E-2</c:v>
                </c:pt>
                <c:pt idx="556">
                  <c:v>3.2175925925925601E-2</c:v>
                </c:pt>
                <c:pt idx="557">
                  <c:v>3.2233796296295997E-2</c:v>
                </c:pt>
                <c:pt idx="558">
                  <c:v>3.2291666666666399E-2</c:v>
                </c:pt>
                <c:pt idx="559">
                  <c:v>3.2349537037036802E-2</c:v>
                </c:pt>
                <c:pt idx="560">
                  <c:v>3.24074074074071E-2</c:v>
                </c:pt>
                <c:pt idx="561">
                  <c:v>3.2465277777777503E-2</c:v>
                </c:pt>
                <c:pt idx="562">
                  <c:v>3.2523148148147898E-2</c:v>
                </c:pt>
                <c:pt idx="563">
                  <c:v>3.2581018518518197E-2</c:v>
                </c:pt>
                <c:pt idx="564">
                  <c:v>3.2638888888888599E-2</c:v>
                </c:pt>
                <c:pt idx="565">
                  <c:v>3.2696759259259002E-2</c:v>
                </c:pt>
                <c:pt idx="566">
                  <c:v>3.27546296296293E-2</c:v>
                </c:pt>
                <c:pt idx="567">
                  <c:v>3.2812499999999703E-2</c:v>
                </c:pt>
                <c:pt idx="568">
                  <c:v>3.2870370370370099E-2</c:v>
                </c:pt>
                <c:pt idx="569">
                  <c:v>3.2928240740740397E-2</c:v>
                </c:pt>
                <c:pt idx="570">
                  <c:v>3.29861111111108E-2</c:v>
                </c:pt>
                <c:pt idx="571">
                  <c:v>3.3043981481481202E-2</c:v>
                </c:pt>
                <c:pt idx="572">
                  <c:v>3.3101851851851598E-2</c:v>
                </c:pt>
                <c:pt idx="573">
                  <c:v>3.3159722222221903E-2</c:v>
                </c:pt>
                <c:pt idx="574">
                  <c:v>3.3217592592592299E-2</c:v>
                </c:pt>
                <c:pt idx="575">
                  <c:v>3.3275462962962701E-2</c:v>
                </c:pt>
                <c:pt idx="576">
                  <c:v>3.3333333333333E-2</c:v>
                </c:pt>
                <c:pt idx="577">
                  <c:v>3.3391203703703402E-2</c:v>
                </c:pt>
                <c:pt idx="578">
                  <c:v>3.3449074074073798E-2</c:v>
                </c:pt>
                <c:pt idx="579">
                  <c:v>3.3506944444444103E-2</c:v>
                </c:pt>
                <c:pt idx="580">
                  <c:v>3.3564814814814499E-2</c:v>
                </c:pt>
                <c:pt idx="581">
                  <c:v>3.3622685185184902E-2</c:v>
                </c:pt>
                <c:pt idx="582">
                  <c:v>3.3680555555555297E-2</c:v>
                </c:pt>
                <c:pt idx="583">
                  <c:v>3.3738425925925603E-2</c:v>
                </c:pt>
                <c:pt idx="584">
                  <c:v>3.3796296296295998E-2</c:v>
                </c:pt>
                <c:pt idx="585">
                  <c:v>3.3854166666666401E-2</c:v>
                </c:pt>
                <c:pt idx="586">
                  <c:v>3.3912037037036699E-2</c:v>
                </c:pt>
                <c:pt idx="587">
                  <c:v>3.3969907407407102E-2</c:v>
                </c:pt>
                <c:pt idx="588">
                  <c:v>3.4027777777777497E-2</c:v>
                </c:pt>
                <c:pt idx="589">
                  <c:v>3.4085648148147803E-2</c:v>
                </c:pt>
                <c:pt idx="590">
                  <c:v>3.4143518518518198E-2</c:v>
                </c:pt>
                <c:pt idx="591">
                  <c:v>3.4201388888888601E-2</c:v>
                </c:pt>
                <c:pt idx="592">
                  <c:v>3.4259259259259003E-2</c:v>
                </c:pt>
                <c:pt idx="593">
                  <c:v>3.4317129629629302E-2</c:v>
                </c:pt>
                <c:pt idx="594">
                  <c:v>3.4374999999999697E-2</c:v>
                </c:pt>
                <c:pt idx="595">
                  <c:v>3.44328703703701E-2</c:v>
                </c:pt>
                <c:pt idx="596">
                  <c:v>3.4490740740740398E-2</c:v>
                </c:pt>
                <c:pt idx="597">
                  <c:v>3.4548611111110801E-2</c:v>
                </c:pt>
                <c:pt idx="598">
                  <c:v>3.4606481481481197E-2</c:v>
                </c:pt>
                <c:pt idx="599">
                  <c:v>3.4664351851851502E-2</c:v>
                </c:pt>
                <c:pt idx="600">
                  <c:v>3.4722222222221898E-2</c:v>
                </c:pt>
                <c:pt idx="601">
                  <c:v>3.47800925925923E-2</c:v>
                </c:pt>
                <c:pt idx="602">
                  <c:v>3.4837962962962599E-2</c:v>
                </c:pt>
                <c:pt idx="603">
                  <c:v>3.4895833333333001E-2</c:v>
                </c:pt>
                <c:pt idx="604">
                  <c:v>3.4953703703703397E-2</c:v>
                </c:pt>
                <c:pt idx="605">
                  <c:v>3.5011574074073799E-2</c:v>
                </c:pt>
                <c:pt idx="606">
                  <c:v>3.5069444444444098E-2</c:v>
                </c:pt>
                <c:pt idx="607">
                  <c:v>3.51273148148145E-2</c:v>
                </c:pt>
                <c:pt idx="608">
                  <c:v>3.5185185185184903E-2</c:v>
                </c:pt>
                <c:pt idx="609">
                  <c:v>3.5243055555555201E-2</c:v>
                </c:pt>
                <c:pt idx="610">
                  <c:v>3.5300925925925597E-2</c:v>
                </c:pt>
                <c:pt idx="611">
                  <c:v>3.5358796296296E-2</c:v>
                </c:pt>
                <c:pt idx="612">
                  <c:v>3.5416666666666298E-2</c:v>
                </c:pt>
                <c:pt idx="613">
                  <c:v>3.5474537037036701E-2</c:v>
                </c:pt>
                <c:pt idx="614">
                  <c:v>3.5532407407407103E-2</c:v>
                </c:pt>
                <c:pt idx="615">
                  <c:v>3.5590277777777402E-2</c:v>
                </c:pt>
                <c:pt idx="616">
                  <c:v>3.5648148148147797E-2</c:v>
                </c:pt>
                <c:pt idx="617">
                  <c:v>3.57060185185182E-2</c:v>
                </c:pt>
                <c:pt idx="618">
                  <c:v>3.5763888888888602E-2</c:v>
                </c:pt>
                <c:pt idx="619">
                  <c:v>3.5821759259258901E-2</c:v>
                </c:pt>
                <c:pt idx="620">
                  <c:v>3.5879629629629303E-2</c:v>
                </c:pt>
                <c:pt idx="621">
                  <c:v>3.5937499999999699E-2</c:v>
                </c:pt>
                <c:pt idx="622">
                  <c:v>3.5995370370369997E-2</c:v>
                </c:pt>
                <c:pt idx="623">
                  <c:v>3.60532407407404E-2</c:v>
                </c:pt>
                <c:pt idx="624">
                  <c:v>3.6111111111110802E-2</c:v>
                </c:pt>
                <c:pt idx="625">
                  <c:v>3.6168981481481101E-2</c:v>
                </c:pt>
                <c:pt idx="626">
                  <c:v>3.6226851851851503E-2</c:v>
                </c:pt>
                <c:pt idx="627">
                  <c:v>3.6284722222221899E-2</c:v>
                </c:pt>
                <c:pt idx="628">
                  <c:v>3.6342592592592302E-2</c:v>
                </c:pt>
                <c:pt idx="629">
                  <c:v>3.64004629629626E-2</c:v>
                </c:pt>
                <c:pt idx="630">
                  <c:v>3.6458333333333003E-2</c:v>
                </c:pt>
                <c:pt idx="631">
                  <c:v>3.6516203703703398E-2</c:v>
                </c:pt>
                <c:pt idx="632">
                  <c:v>3.6574074074073697E-2</c:v>
                </c:pt>
                <c:pt idx="633">
                  <c:v>3.6631944444444099E-2</c:v>
                </c:pt>
                <c:pt idx="634">
                  <c:v>3.6689814814814502E-2</c:v>
                </c:pt>
                <c:pt idx="635">
                  <c:v>3.67476851851848E-2</c:v>
                </c:pt>
                <c:pt idx="636">
                  <c:v>3.6805555555555203E-2</c:v>
                </c:pt>
                <c:pt idx="637">
                  <c:v>3.6863425925925598E-2</c:v>
                </c:pt>
                <c:pt idx="638">
                  <c:v>3.6921296296295897E-2</c:v>
                </c:pt>
                <c:pt idx="639">
                  <c:v>3.6979166666666299E-2</c:v>
                </c:pt>
                <c:pt idx="640">
                  <c:v>3.7037037037036702E-2</c:v>
                </c:pt>
                <c:pt idx="641">
                  <c:v>3.7094907407407098E-2</c:v>
                </c:pt>
                <c:pt idx="642">
                  <c:v>3.7152777777777403E-2</c:v>
                </c:pt>
                <c:pt idx="643">
                  <c:v>3.7210648148147799E-2</c:v>
                </c:pt>
                <c:pt idx="644">
                  <c:v>3.7268518518518201E-2</c:v>
                </c:pt>
                <c:pt idx="645">
                  <c:v>3.73263888888885E-2</c:v>
                </c:pt>
                <c:pt idx="646">
                  <c:v>3.7384259259258902E-2</c:v>
                </c:pt>
                <c:pt idx="647">
                  <c:v>3.7442129629629298E-2</c:v>
                </c:pt>
                <c:pt idx="648">
                  <c:v>3.7499999999999603E-2</c:v>
                </c:pt>
                <c:pt idx="649">
                  <c:v>3.7557870370369999E-2</c:v>
                </c:pt>
                <c:pt idx="650">
                  <c:v>3.7615740740740401E-2</c:v>
                </c:pt>
                <c:pt idx="651">
                  <c:v>3.7673611111110797E-2</c:v>
                </c:pt>
                <c:pt idx="652">
                  <c:v>3.7731481481481102E-2</c:v>
                </c:pt>
                <c:pt idx="653">
                  <c:v>3.7789351851851498E-2</c:v>
                </c:pt>
                <c:pt idx="654">
                  <c:v>3.78472222222219E-2</c:v>
                </c:pt>
                <c:pt idx="655">
                  <c:v>3.7905092592592199E-2</c:v>
                </c:pt>
                <c:pt idx="656">
                  <c:v>3.7962962962962601E-2</c:v>
                </c:pt>
                <c:pt idx="657">
                  <c:v>3.8020833333332997E-2</c:v>
                </c:pt>
                <c:pt idx="658">
                  <c:v>3.8078703703703302E-2</c:v>
                </c:pt>
                <c:pt idx="659">
                  <c:v>3.8136574074073698E-2</c:v>
                </c:pt>
                <c:pt idx="660">
                  <c:v>3.8194444444444101E-2</c:v>
                </c:pt>
                <c:pt idx="661">
                  <c:v>3.8252314814814399E-2</c:v>
                </c:pt>
                <c:pt idx="662">
                  <c:v>3.8310185185184802E-2</c:v>
                </c:pt>
                <c:pt idx="663">
                  <c:v>3.8368055555555197E-2</c:v>
                </c:pt>
                <c:pt idx="664">
                  <c:v>3.84259259259256E-2</c:v>
                </c:pt>
                <c:pt idx="665">
                  <c:v>3.8483796296295898E-2</c:v>
                </c:pt>
                <c:pt idx="666">
                  <c:v>3.8541666666666301E-2</c:v>
                </c:pt>
                <c:pt idx="667">
                  <c:v>3.8599537037036703E-2</c:v>
                </c:pt>
                <c:pt idx="668">
                  <c:v>3.8657407407407002E-2</c:v>
                </c:pt>
                <c:pt idx="669">
                  <c:v>3.8715277777777397E-2</c:v>
                </c:pt>
                <c:pt idx="670">
                  <c:v>3.87731481481478E-2</c:v>
                </c:pt>
                <c:pt idx="671">
                  <c:v>3.8831018518518098E-2</c:v>
                </c:pt>
                <c:pt idx="672">
                  <c:v>3.8888888888888501E-2</c:v>
                </c:pt>
                <c:pt idx="673">
                  <c:v>3.8946759259258897E-2</c:v>
                </c:pt>
                <c:pt idx="674">
                  <c:v>3.9004629629629299E-2</c:v>
                </c:pt>
                <c:pt idx="675">
                  <c:v>3.9062499999999598E-2</c:v>
                </c:pt>
                <c:pt idx="676">
                  <c:v>3.912037037037E-2</c:v>
                </c:pt>
                <c:pt idx="677">
                  <c:v>3.9178240740740403E-2</c:v>
                </c:pt>
                <c:pt idx="678">
                  <c:v>3.9236111111110701E-2</c:v>
                </c:pt>
                <c:pt idx="679">
                  <c:v>3.9293981481481097E-2</c:v>
                </c:pt>
                <c:pt idx="680">
                  <c:v>3.9351851851851499E-2</c:v>
                </c:pt>
                <c:pt idx="681">
                  <c:v>3.9409722222221798E-2</c:v>
                </c:pt>
                <c:pt idx="682">
                  <c:v>3.94675925925922E-2</c:v>
                </c:pt>
                <c:pt idx="683">
                  <c:v>3.9525462962962603E-2</c:v>
                </c:pt>
                <c:pt idx="684">
                  <c:v>3.9583333333332998E-2</c:v>
                </c:pt>
                <c:pt idx="685">
                  <c:v>3.9641203703703297E-2</c:v>
                </c:pt>
                <c:pt idx="686">
                  <c:v>3.9699074074073699E-2</c:v>
                </c:pt>
                <c:pt idx="687">
                  <c:v>3.9756944444444102E-2</c:v>
                </c:pt>
                <c:pt idx="688">
                  <c:v>3.98148148148144E-2</c:v>
                </c:pt>
                <c:pt idx="689">
                  <c:v>3.9872685185184803E-2</c:v>
                </c:pt>
                <c:pt idx="690">
                  <c:v>3.9930555555555199E-2</c:v>
                </c:pt>
                <c:pt idx="691">
                  <c:v>3.9988425925925497E-2</c:v>
                </c:pt>
                <c:pt idx="692">
                  <c:v>4.00462962962959E-2</c:v>
                </c:pt>
                <c:pt idx="693">
                  <c:v>4.0104166666666302E-2</c:v>
                </c:pt>
                <c:pt idx="694">
                  <c:v>4.0162037037036601E-2</c:v>
                </c:pt>
                <c:pt idx="695">
                  <c:v>4.0219907407407003E-2</c:v>
                </c:pt>
                <c:pt idx="696">
                  <c:v>4.0277777777777399E-2</c:v>
                </c:pt>
                <c:pt idx="697">
                  <c:v>4.0335648148147801E-2</c:v>
                </c:pt>
                <c:pt idx="698">
                  <c:v>4.03935185185181E-2</c:v>
                </c:pt>
                <c:pt idx="699">
                  <c:v>4.0451388888888502E-2</c:v>
                </c:pt>
                <c:pt idx="700">
                  <c:v>4.0509259259258898E-2</c:v>
                </c:pt>
                <c:pt idx="701">
                  <c:v>4.0567129629629203E-2</c:v>
                </c:pt>
                <c:pt idx="702">
                  <c:v>4.0624999999999599E-2</c:v>
                </c:pt>
                <c:pt idx="703">
                  <c:v>4.0682870370370001E-2</c:v>
                </c:pt>
                <c:pt idx="704">
                  <c:v>4.07407407407403E-2</c:v>
                </c:pt>
                <c:pt idx="705">
                  <c:v>4.0798611111110702E-2</c:v>
                </c:pt>
                <c:pt idx="706">
                  <c:v>4.0856481481481098E-2</c:v>
                </c:pt>
                <c:pt idx="707">
                  <c:v>4.0914351851851397E-2</c:v>
                </c:pt>
                <c:pt idx="708">
                  <c:v>4.0972222222221799E-2</c:v>
                </c:pt>
                <c:pt idx="709">
                  <c:v>4.1030092592592202E-2</c:v>
                </c:pt>
                <c:pt idx="710">
                  <c:v>4.1087962962962597E-2</c:v>
                </c:pt>
                <c:pt idx="711">
                  <c:v>4.1145833333332903E-2</c:v>
                </c:pt>
                <c:pt idx="712">
                  <c:v>4.1203703703703298E-2</c:v>
                </c:pt>
                <c:pt idx="713">
                  <c:v>4.1261574074073701E-2</c:v>
                </c:pt>
                <c:pt idx="714">
                  <c:v>4.1319444444443999E-2</c:v>
                </c:pt>
                <c:pt idx="715">
                  <c:v>4.1377314814814402E-2</c:v>
                </c:pt>
                <c:pt idx="716">
                  <c:v>4.1435185185184797E-2</c:v>
                </c:pt>
                <c:pt idx="717">
                  <c:v>4.1493055555555103E-2</c:v>
                </c:pt>
                <c:pt idx="718">
                  <c:v>4.1550925925925498E-2</c:v>
                </c:pt>
                <c:pt idx="719">
                  <c:v>4.1608796296295901E-2</c:v>
                </c:pt>
                <c:pt idx="720">
                  <c:v>4.1666666666666297E-2</c:v>
                </c:pt>
                <c:pt idx="721">
                  <c:v>4.1724537037036602E-2</c:v>
                </c:pt>
                <c:pt idx="722">
                  <c:v>4.1782407407406998E-2</c:v>
                </c:pt>
                <c:pt idx="723">
                  <c:v>4.18402777777774E-2</c:v>
                </c:pt>
                <c:pt idx="724">
                  <c:v>4.1898148148147699E-2</c:v>
                </c:pt>
                <c:pt idx="725">
                  <c:v>4.1956018518518101E-2</c:v>
                </c:pt>
                <c:pt idx="726">
                  <c:v>4.2013888888888497E-2</c:v>
                </c:pt>
                <c:pt idx="727">
                  <c:v>4.2071759259258802E-2</c:v>
                </c:pt>
                <c:pt idx="728">
                  <c:v>4.2129629629629198E-2</c:v>
                </c:pt>
                <c:pt idx="729">
                  <c:v>4.21874999999996E-2</c:v>
                </c:pt>
                <c:pt idx="730">
                  <c:v>4.2245370370369899E-2</c:v>
                </c:pt>
                <c:pt idx="731">
                  <c:v>4.2303240740740301E-2</c:v>
                </c:pt>
                <c:pt idx="732">
                  <c:v>4.2361111111110697E-2</c:v>
                </c:pt>
                <c:pt idx="733">
                  <c:v>4.2418981481481099E-2</c:v>
                </c:pt>
                <c:pt idx="734">
                  <c:v>4.2476851851851398E-2</c:v>
                </c:pt>
                <c:pt idx="735">
                  <c:v>4.25347222222218E-2</c:v>
                </c:pt>
                <c:pt idx="736">
                  <c:v>4.2592592592592203E-2</c:v>
                </c:pt>
                <c:pt idx="737">
                  <c:v>4.2650462962962502E-2</c:v>
                </c:pt>
                <c:pt idx="738">
                  <c:v>4.2708333333332897E-2</c:v>
                </c:pt>
                <c:pt idx="739">
                  <c:v>4.27662037037033E-2</c:v>
                </c:pt>
              </c:numCache>
            </c:numRef>
          </c:cat>
          <c:val>
            <c:numRef>
              <c:f>'All Servers Data'!$AA$3:$AA$742</c:f>
              <c:numCache>
                <c:formatCode>General</c:formatCode>
                <c:ptCount val="740"/>
                <c:pt idx="0">
                  <c:v>-18.5</c:v>
                </c:pt>
                <c:pt idx="1">
                  <c:v>-20.900000000000002</c:v>
                </c:pt>
                <c:pt idx="2">
                  <c:v>-10.7</c:v>
                </c:pt>
                <c:pt idx="3">
                  <c:v>-16.7</c:v>
                </c:pt>
                <c:pt idx="4">
                  <c:v>-18.400000000000002</c:v>
                </c:pt>
                <c:pt idx="5">
                  <c:v>-10.100000000000001</c:v>
                </c:pt>
                <c:pt idx="6">
                  <c:v>-34.1</c:v>
                </c:pt>
                <c:pt idx="7">
                  <c:v>-61.9</c:v>
                </c:pt>
                <c:pt idx="8">
                  <c:v>-77.099999999999994</c:v>
                </c:pt>
                <c:pt idx="9">
                  <c:v>-101</c:v>
                </c:pt>
                <c:pt idx="10">
                  <c:v>-113.3</c:v>
                </c:pt>
                <c:pt idx="11">
                  <c:v>-111.3</c:v>
                </c:pt>
                <c:pt idx="12">
                  <c:v>-133.4</c:v>
                </c:pt>
                <c:pt idx="13">
                  <c:v>-137.5</c:v>
                </c:pt>
                <c:pt idx="14">
                  <c:v>-135.39999999999998</c:v>
                </c:pt>
                <c:pt idx="15">
                  <c:v>-148.29999999999998</c:v>
                </c:pt>
                <c:pt idx="16">
                  <c:v>-156.79999999999998</c:v>
                </c:pt>
                <c:pt idx="17">
                  <c:v>-146.5</c:v>
                </c:pt>
                <c:pt idx="18">
                  <c:v>-157.69999999999999</c:v>
                </c:pt>
                <c:pt idx="19">
                  <c:v>-160</c:v>
                </c:pt>
                <c:pt idx="20">
                  <c:v>-161.4</c:v>
                </c:pt>
                <c:pt idx="21">
                  <c:v>-166.60000000000002</c:v>
                </c:pt>
                <c:pt idx="22">
                  <c:v>-165.9</c:v>
                </c:pt>
                <c:pt idx="23">
                  <c:v>-155.5</c:v>
                </c:pt>
                <c:pt idx="24">
                  <c:v>-164.7</c:v>
                </c:pt>
                <c:pt idx="25">
                  <c:v>-167.8</c:v>
                </c:pt>
                <c:pt idx="26">
                  <c:v>-165.1</c:v>
                </c:pt>
                <c:pt idx="27">
                  <c:v>-176.5</c:v>
                </c:pt>
                <c:pt idx="28">
                  <c:v>-170.1</c:v>
                </c:pt>
                <c:pt idx="29">
                  <c:v>-159</c:v>
                </c:pt>
                <c:pt idx="30">
                  <c:v>-154.4</c:v>
                </c:pt>
                <c:pt idx="31">
                  <c:v>-170.3</c:v>
                </c:pt>
                <c:pt idx="32">
                  <c:v>-170.4</c:v>
                </c:pt>
                <c:pt idx="33">
                  <c:v>-182</c:v>
                </c:pt>
                <c:pt idx="34">
                  <c:v>-175.1</c:v>
                </c:pt>
                <c:pt idx="35">
                  <c:v>-164.10000000000002</c:v>
                </c:pt>
                <c:pt idx="36">
                  <c:v>-173.79999999999998</c:v>
                </c:pt>
                <c:pt idx="37">
                  <c:v>-174</c:v>
                </c:pt>
                <c:pt idx="38">
                  <c:v>-170.1</c:v>
                </c:pt>
                <c:pt idx="39">
                  <c:v>-175.60000000000002</c:v>
                </c:pt>
                <c:pt idx="40">
                  <c:v>-180.2</c:v>
                </c:pt>
                <c:pt idx="41">
                  <c:v>-163</c:v>
                </c:pt>
                <c:pt idx="42">
                  <c:v>-168.1</c:v>
                </c:pt>
                <c:pt idx="43">
                  <c:v>-155.30000000000001</c:v>
                </c:pt>
                <c:pt idx="44">
                  <c:v>-175.79999999999998</c:v>
                </c:pt>
                <c:pt idx="45">
                  <c:v>-177.20000000000002</c:v>
                </c:pt>
                <c:pt idx="46">
                  <c:v>-171.79999999999998</c:v>
                </c:pt>
                <c:pt idx="47">
                  <c:v>-171.60000000000002</c:v>
                </c:pt>
                <c:pt idx="48">
                  <c:v>-175</c:v>
                </c:pt>
                <c:pt idx="49">
                  <c:v>-171.3</c:v>
                </c:pt>
                <c:pt idx="50">
                  <c:v>-171.7</c:v>
                </c:pt>
                <c:pt idx="51">
                  <c:v>-172.4</c:v>
                </c:pt>
                <c:pt idx="52">
                  <c:v>-173</c:v>
                </c:pt>
                <c:pt idx="53">
                  <c:v>-116.2</c:v>
                </c:pt>
                <c:pt idx="54">
                  <c:v>-178.29999999999998</c:v>
                </c:pt>
                <c:pt idx="55">
                  <c:v>-146.20000000000002</c:v>
                </c:pt>
                <c:pt idx="56">
                  <c:v>-172.7</c:v>
                </c:pt>
                <c:pt idx="57">
                  <c:v>-178.4</c:v>
                </c:pt>
                <c:pt idx="58">
                  <c:v>-160</c:v>
                </c:pt>
                <c:pt idx="59">
                  <c:v>-167.8</c:v>
                </c:pt>
                <c:pt idx="60">
                  <c:v>-176.6</c:v>
                </c:pt>
                <c:pt idx="61">
                  <c:v>-177.5</c:v>
                </c:pt>
                <c:pt idx="62">
                  <c:v>-172.6</c:v>
                </c:pt>
                <c:pt idx="63">
                  <c:v>-163.9</c:v>
                </c:pt>
                <c:pt idx="64">
                  <c:v>-173.79999999999998</c:v>
                </c:pt>
                <c:pt idx="65">
                  <c:v>-162.4</c:v>
                </c:pt>
                <c:pt idx="66">
                  <c:v>-166</c:v>
                </c:pt>
                <c:pt idx="67">
                  <c:v>-169</c:v>
                </c:pt>
                <c:pt idx="68">
                  <c:v>-164.4</c:v>
                </c:pt>
                <c:pt idx="69">
                  <c:v>-173.3</c:v>
                </c:pt>
                <c:pt idx="70">
                  <c:v>-167.1</c:v>
                </c:pt>
                <c:pt idx="71">
                  <c:v>-176.29999999999998</c:v>
                </c:pt>
                <c:pt idx="72">
                  <c:v>-162.9</c:v>
                </c:pt>
                <c:pt idx="73">
                  <c:v>-165.4</c:v>
                </c:pt>
                <c:pt idx="74">
                  <c:v>-171.5</c:v>
                </c:pt>
                <c:pt idx="75">
                  <c:v>-175.9</c:v>
                </c:pt>
                <c:pt idx="76">
                  <c:v>-156.5</c:v>
                </c:pt>
                <c:pt idx="77">
                  <c:v>-165.60000000000002</c:v>
                </c:pt>
                <c:pt idx="78">
                  <c:v>-175.6</c:v>
                </c:pt>
                <c:pt idx="79">
                  <c:v>-158.20000000000002</c:v>
                </c:pt>
                <c:pt idx="80">
                  <c:v>-177.5</c:v>
                </c:pt>
                <c:pt idx="81">
                  <c:v>-171.10000000000002</c:v>
                </c:pt>
                <c:pt idx="82">
                  <c:v>-166.29999999999998</c:v>
                </c:pt>
                <c:pt idx="83">
                  <c:v>-166.70000000000002</c:v>
                </c:pt>
                <c:pt idx="84">
                  <c:v>-171.1</c:v>
                </c:pt>
                <c:pt idx="85">
                  <c:v>-168.8</c:v>
                </c:pt>
                <c:pt idx="86">
                  <c:v>-165.9</c:v>
                </c:pt>
                <c:pt idx="87">
                  <c:v>-178.8</c:v>
                </c:pt>
                <c:pt idx="88">
                  <c:v>-167.79999999999998</c:v>
                </c:pt>
                <c:pt idx="89">
                  <c:v>-170.10000000000002</c:v>
                </c:pt>
                <c:pt idx="90">
                  <c:v>-155.69999999999999</c:v>
                </c:pt>
                <c:pt idx="91">
                  <c:v>-164.10000000000002</c:v>
                </c:pt>
                <c:pt idx="92">
                  <c:v>-180.2</c:v>
                </c:pt>
                <c:pt idx="93">
                  <c:v>-175.60000000000002</c:v>
                </c:pt>
                <c:pt idx="94">
                  <c:v>-160.1</c:v>
                </c:pt>
                <c:pt idx="95">
                  <c:v>-171.20000000000002</c:v>
                </c:pt>
                <c:pt idx="96">
                  <c:v>-183.29999999999998</c:v>
                </c:pt>
                <c:pt idx="97">
                  <c:v>-168.5</c:v>
                </c:pt>
                <c:pt idx="98">
                  <c:v>-176.79999999999998</c:v>
                </c:pt>
                <c:pt idx="99">
                  <c:v>-162</c:v>
                </c:pt>
                <c:pt idx="100">
                  <c:v>-171.79999999999998</c:v>
                </c:pt>
                <c:pt idx="101">
                  <c:v>-174.10000000000002</c:v>
                </c:pt>
                <c:pt idx="102">
                  <c:v>-169.4</c:v>
                </c:pt>
                <c:pt idx="103">
                  <c:v>-156.5</c:v>
                </c:pt>
                <c:pt idx="104">
                  <c:v>-169.2</c:v>
                </c:pt>
                <c:pt idx="105">
                  <c:v>-177.9</c:v>
                </c:pt>
                <c:pt idx="106">
                  <c:v>-169.5</c:v>
                </c:pt>
                <c:pt idx="107">
                  <c:v>-171.20000000000002</c:v>
                </c:pt>
                <c:pt idx="108">
                  <c:v>-171.7</c:v>
                </c:pt>
                <c:pt idx="109">
                  <c:v>-171.5</c:v>
                </c:pt>
                <c:pt idx="110">
                  <c:v>-177.29999999999998</c:v>
                </c:pt>
                <c:pt idx="111">
                  <c:v>-180.5</c:v>
                </c:pt>
                <c:pt idx="112">
                  <c:v>-156.1</c:v>
                </c:pt>
                <c:pt idx="113">
                  <c:v>-177</c:v>
                </c:pt>
                <c:pt idx="114">
                  <c:v>-173.7</c:v>
                </c:pt>
                <c:pt idx="115">
                  <c:v>-167.60000000000002</c:v>
                </c:pt>
                <c:pt idx="116">
                  <c:v>-167.5</c:v>
                </c:pt>
                <c:pt idx="117">
                  <c:v>-168.4</c:v>
                </c:pt>
                <c:pt idx="118">
                  <c:v>-166.29999999999998</c:v>
                </c:pt>
                <c:pt idx="119">
                  <c:v>-175.60000000000002</c:v>
                </c:pt>
                <c:pt idx="120">
                  <c:v>-172</c:v>
                </c:pt>
                <c:pt idx="121">
                  <c:v>-164</c:v>
                </c:pt>
                <c:pt idx="122">
                  <c:v>-180.6</c:v>
                </c:pt>
                <c:pt idx="123">
                  <c:v>-175.60000000000002</c:v>
                </c:pt>
                <c:pt idx="124">
                  <c:v>-164.5</c:v>
                </c:pt>
                <c:pt idx="125">
                  <c:v>-163.60000000000002</c:v>
                </c:pt>
                <c:pt idx="126">
                  <c:v>-165.1</c:v>
                </c:pt>
                <c:pt idx="127">
                  <c:v>-172.3</c:v>
                </c:pt>
                <c:pt idx="128">
                  <c:v>-180.7</c:v>
                </c:pt>
                <c:pt idx="129">
                  <c:v>-166.5</c:v>
                </c:pt>
                <c:pt idx="130">
                  <c:v>-155.19999999999999</c:v>
                </c:pt>
                <c:pt idx="131">
                  <c:v>-174.29999999999998</c:v>
                </c:pt>
                <c:pt idx="132">
                  <c:v>-178.20000000000002</c:v>
                </c:pt>
                <c:pt idx="133">
                  <c:v>-170.8</c:v>
                </c:pt>
                <c:pt idx="134">
                  <c:v>-170.6</c:v>
                </c:pt>
                <c:pt idx="135">
                  <c:v>-175.10000000000002</c:v>
                </c:pt>
                <c:pt idx="136">
                  <c:v>-169.1</c:v>
                </c:pt>
                <c:pt idx="137">
                  <c:v>-175.20000000000002</c:v>
                </c:pt>
                <c:pt idx="138">
                  <c:v>-171.4</c:v>
                </c:pt>
                <c:pt idx="139">
                  <c:v>-105.5</c:v>
                </c:pt>
                <c:pt idx="140">
                  <c:v>-168.7</c:v>
                </c:pt>
                <c:pt idx="141">
                  <c:v>-174.3</c:v>
                </c:pt>
                <c:pt idx="142">
                  <c:v>-171.1</c:v>
                </c:pt>
                <c:pt idx="143">
                  <c:v>-171.10000000000002</c:v>
                </c:pt>
                <c:pt idx="144">
                  <c:v>-158.19999999999999</c:v>
                </c:pt>
                <c:pt idx="145">
                  <c:v>-175.60000000000002</c:v>
                </c:pt>
                <c:pt idx="146">
                  <c:v>-177</c:v>
                </c:pt>
                <c:pt idx="147">
                  <c:v>-177</c:v>
                </c:pt>
                <c:pt idx="148">
                  <c:v>-161.9</c:v>
                </c:pt>
                <c:pt idx="149">
                  <c:v>-167.4</c:v>
                </c:pt>
                <c:pt idx="150">
                  <c:v>-172.2</c:v>
                </c:pt>
                <c:pt idx="151">
                  <c:v>-166.9</c:v>
                </c:pt>
                <c:pt idx="152">
                  <c:v>-171.29999999999998</c:v>
                </c:pt>
                <c:pt idx="153">
                  <c:v>-165.5</c:v>
                </c:pt>
                <c:pt idx="154">
                  <c:v>-163.29999999999998</c:v>
                </c:pt>
                <c:pt idx="155">
                  <c:v>-176.4</c:v>
                </c:pt>
                <c:pt idx="156">
                  <c:v>-179.4</c:v>
                </c:pt>
                <c:pt idx="157">
                  <c:v>-155.60000000000002</c:v>
                </c:pt>
                <c:pt idx="158">
                  <c:v>-181.1</c:v>
                </c:pt>
                <c:pt idx="159">
                  <c:v>-176</c:v>
                </c:pt>
                <c:pt idx="160">
                  <c:v>-175.79999999999998</c:v>
                </c:pt>
                <c:pt idx="161">
                  <c:v>-165.20000000000002</c:v>
                </c:pt>
                <c:pt idx="162">
                  <c:v>-167.4</c:v>
                </c:pt>
                <c:pt idx="163">
                  <c:v>-173.60000000000002</c:v>
                </c:pt>
                <c:pt idx="164">
                  <c:v>-177.7</c:v>
                </c:pt>
                <c:pt idx="165">
                  <c:v>-170.8</c:v>
                </c:pt>
                <c:pt idx="166">
                  <c:v>-168.2</c:v>
                </c:pt>
                <c:pt idx="167">
                  <c:v>-173.9</c:v>
                </c:pt>
                <c:pt idx="168">
                  <c:v>-170.6</c:v>
                </c:pt>
                <c:pt idx="169">
                  <c:v>-172.10000000000002</c:v>
                </c:pt>
                <c:pt idx="170">
                  <c:v>-170.6</c:v>
                </c:pt>
                <c:pt idx="171">
                  <c:v>-167.3</c:v>
                </c:pt>
                <c:pt idx="172">
                  <c:v>-172.2</c:v>
                </c:pt>
                <c:pt idx="173">
                  <c:v>-174.5</c:v>
                </c:pt>
                <c:pt idx="174">
                  <c:v>-170.79999999999998</c:v>
                </c:pt>
                <c:pt idx="175">
                  <c:v>-153.30000000000001</c:v>
                </c:pt>
                <c:pt idx="176">
                  <c:v>-180.7</c:v>
                </c:pt>
                <c:pt idx="177">
                  <c:v>-174.3</c:v>
                </c:pt>
                <c:pt idx="178">
                  <c:v>-162.6</c:v>
                </c:pt>
                <c:pt idx="179">
                  <c:v>-162.70000000000002</c:v>
                </c:pt>
                <c:pt idx="180">
                  <c:v>-171.5</c:v>
                </c:pt>
                <c:pt idx="181">
                  <c:v>-167.3</c:v>
                </c:pt>
                <c:pt idx="182">
                  <c:v>-180.29999999999998</c:v>
                </c:pt>
                <c:pt idx="183">
                  <c:v>-160.5</c:v>
                </c:pt>
                <c:pt idx="184">
                  <c:v>-174.9</c:v>
                </c:pt>
                <c:pt idx="185">
                  <c:v>-170.5</c:v>
                </c:pt>
                <c:pt idx="186">
                  <c:v>-164.2</c:v>
                </c:pt>
                <c:pt idx="187">
                  <c:v>-180.10000000000002</c:v>
                </c:pt>
                <c:pt idx="188">
                  <c:v>-167.9</c:v>
                </c:pt>
                <c:pt idx="189">
                  <c:v>-165.8</c:v>
                </c:pt>
                <c:pt idx="190">
                  <c:v>-177</c:v>
                </c:pt>
                <c:pt idx="191">
                  <c:v>-178.2</c:v>
                </c:pt>
                <c:pt idx="192">
                  <c:v>-156</c:v>
                </c:pt>
                <c:pt idx="193">
                  <c:v>-173</c:v>
                </c:pt>
                <c:pt idx="194">
                  <c:v>-182.3</c:v>
                </c:pt>
                <c:pt idx="195">
                  <c:v>-172.10000000000002</c:v>
                </c:pt>
                <c:pt idx="196">
                  <c:v>-172.29999999999998</c:v>
                </c:pt>
                <c:pt idx="197">
                  <c:v>-165.10000000000002</c:v>
                </c:pt>
                <c:pt idx="198">
                  <c:v>-168.6</c:v>
                </c:pt>
                <c:pt idx="199">
                  <c:v>-167.4</c:v>
                </c:pt>
                <c:pt idx="200">
                  <c:v>-178.6</c:v>
                </c:pt>
                <c:pt idx="201">
                  <c:v>-156.70000000000002</c:v>
                </c:pt>
                <c:pt idx="202">
                  <c:v>-180.5</c:v>
                </c:pt>
                <c:pt idx="203">
                  <c:v>-167.9</c:v>
                </c:pt>
                <c:pt idx="204">
                  <c:v>-168.4</c:v>
                </c:pt>
                <c:pt idx="205">
                  <c:v>-177.60000000000002</c:v>
                </c:pt>
                <c:pt idx="206">
                  <c:v>-164.6</c:v>
                </c:pt>
                <c:pt idx="207">
                  <c:v>-166.4</c:v>
                </c:pt>
                <c:pt idx="208">
                  <c:v>-180.6</c:v>
                </c:pt>
                <c:pt idx="209">
                  <c:v>-172.8</c:v>
                </c:pt>
                <c:pt idx="210">
                  <c:v>-155.4</c:v>
                </c:pt>
                <c:pt idx="211">
                  <c:v>-170.4</c:v>
                </c:pt>
                <c:pt idx="212">
                  <c:v>-177.4</c:v>
                </c:pt>
                <c:pt idx="213">
                  <c:v>-160.70000000000002</c:v>
                </c:pt>
                <c:pt idx="214">
                  <c:v>-172.1</c:v>
                </c:pt>
                <c:pt idx="215">
                  <c:v>-174</c:v>
                </c:pt>
                <c:pt idx="216">
                  <c:v>-173</c:v>
                </c:pt>
                <c:pt idx="217">
                  <c:v>-122.2</c:v>
                </c:pt>
                <c:pt idx="218">
                  <c:v>-172</c:v>
                </c:pt>
                <c:pt idx="219">
                  <c:v>-169.8</c:v>
                </c:pt>
                <c:pt idx="220">
                  <c:v>-179.4</c:v>
                </c:pt>
                <c:pt idx="221">
                  <c:v>-167.8</c:v>
                </c:pt>
                <c:pt idx="222">
                  <c:v>-155.4</c:v>
                </c:pt>
                <c:pt idx="223">
                  <c:v>-170.60000000000002</c:v>
                </c:pt>
                <c:pt idx="224">
                  <c:v>-175.4</c:v>
                </c:pt>
                <c:pt idx="225">
                  <c:v>-173.8</c:v>
                </c:pt>
                <c:pt idx="226">
                  <c:v>-179.4</c:v>
                </c:pt>
                <c:pt idx="227">
                  <c:v>-159.30000000000001</c:v>
                </c:pt>
                <c:pt idx="228">
                  <c:v>-168.79999999999998</c:v>
                </c:pt>
                <c:pt idx="229">
                  <c:v>-175.4</c:v>
                </c:pt>
                <c:pt idx="230">
                  <c:v>-180.4</c:v>
                </c:pt>
                <c:pt idx="231">
                  <c:v>-161.80000000000001</c:v>
                </c:pt>
                <c:pt idx="232">
                  <c:v>-164.79999999999998</c:v>
                </c:pt>
                <c:pt idx="233">
                  <c:v>-176.70000000000002</c:v>
                </c:pt>
                <c:pt idx="234">
                  <c:v>-166.9</c:v>
                </c:pt>
                <c:pt idx="235">
                  <c:v>-171.3</c:v>
                </c:pt>
                <c:pt idx="236">
                  <c:v>-163.9</c:v>
                </c:pt>
                <c:pt idx="237">
                  <c:v>-171.3</c:v>
                </c:pt>
                <c:pt idx="238">
                  <c:v>-177</c:v>
                </c:pt>
                <c:pt idx="239">
                  <c:v>-172.8</c:v>
                </c:pt>
                <c:pt idx="240">
                  <c:v>-162</c:v>
                </c:pt>
                <c:pt idx="241">
                  <c:v>-173.4</c:v>
                </c:pt>
                <c:pt idx="242">
                  <c:v>-180.6</c:v>
                </c:pt>
                <c:pt idx="243">
                  <c:v>-167.8</c:v>
                </c:pt>
                <c:pt idx="244">
                  <c:v>-171.29999999999998</c:v>
                </c:pt>
                <c:pt idx="245">
                  <c:v>-165.9</c:v>
                </c:pt>
                <c:pt idx="246">
                  <c:v>-159.29999999999998</c:v>
                </c:pt>
                <c:pt idx="247">
                  <c:v>-176.20000000000002</c:v>
                </c:pt>
                <c:pt idx="248">
                  <c:v>-182.79999999999998</c:v>
                </c:pt>
                <c:pt idx="249">
                  <c:v>-156.10000000000002</c:v>
                </c:pt>
                <c:pt idx="250">
                  <c:v>-171.29999999999998</c:v>
                </c:pt>
                <c:pt idx="251">
                  <c:v>-177.1</c:v>
                </c:pt>
                <c:pt idx="252">
                  <c:v>-159.5</c:v>
                </c:pt>
                <c:pt idx="253">
                  <c:v>-165.9</c:v>
                </c:pt>
                <c:pt idx="254">
                  <c:v>-157.6</c:v>
                </c:pt>
                <c:pt idx="255">
                  <c:v>-172.4</c:v>
                </c:pt>
                <c:pt idx="256">
                  <c:v>-172.4</c:v>
                </c:pt>
                <c:pt idx="257">
                  <c:v>-174.4</c:v>
                </c:pt>
                <c:pt idx="258">
                  <c:v>-159</c:v>
                </c:pt>
                <c:pt idx="259">
                  <c:v>-170</c:v>
                </c:pt>
                <c:pt idx="260">
                  <c:v>-172.7</c:v>
                </c:pt>
                <c:pt idx="261">
                  <c:v>-174</c:v>
                </c:pt>
                <c:pt idx="262">
                  <c:v>-169.5</c:v>
                </c:pt>
                <c:pt idx="263">
                  <c:v>-169.70000000000002</c:v>
                </c:pt>
                <c:pt idx="264">
                  <c:v>-171.9</c:v>
                </c:pt>
                <c:pt idx="265">
                  <c:v>-165.8</c:v>
                </c:pt>
                <c:pt idx="266">
                  <c:v>-180.29999999999998</c:v>
                </c:pt>
                <c:pt idx="267">
                  <c:v>-161.10000000000002</c:v>
                </c:pt>
                <c:pt idx="268">
                  <c:v>-173.79999999999998</c:v>
                </c:pt>
                <c:pt idx="269">
                  <c:v>-168.20000000000002</c:v>
                </c:pt>
                <c:pt idx="270">
                  <c:v>-161.5</c:v>
                </c:pt>
                <c:pt idx="271">
                  <c:v>-163.5</c:v>
                </c:pt>
                <c:pt idx="272">
                  <c:v>-160.29999999999998</c:v>
                </c:pt>
                <c:pt idx="273">
                  <c:v>-174.10000000000002</c:v>
                </c:pt>
                <c:pt idx="274">
                  <c:v>-174.29999999999998</c:v>
                </c:pt>
                <c:pt idx="275">
                  <c:v>-172.70000000000002</c:v>
                </c:pt>
                <c:pt idx="276">
                  <c:v>-159.79999999999998</c:v>
                </c:pt>
                <c:pt idx="277">
                  <c:v>-157.10000000000002</c:v>
                </c:pt>
                <c:pt idx="278">
                  <c:v>-171.6</c:v>
                </c:pt>
                <c:pt idx="279">
                  <c:v>-178.10000000000002</c:v>
                </c:pt>
                <c:pt idx="280">
                  <c:v>-173.9</c:v>
                </c:pt>
                <c:pt idx="281">
                  <c:v>-157.70000000000002</c:v>
                </c:pt>
                <c:pt idx="282">
                  <c:v>-175.7</c:v>
                </c:pt>
                <c:pt idx="283">
                  <c:v>-165.5</c:v>
                </c:pt>
                <c:pt idx="284">
                  <c:v>-173.29999999999998</c:v>
                </c:pt>
                <c:pt idx="285">
                  <c:v>-159.70000000000002</c:v>
                </c:pt>
                <c:pt idx="286">
                  <c:v>-178.2</c:v>
                </c:pt>
                <c:pt idx="287">
                  <c:v>-166.8</c:v>
                </c:pt>
                <c:pt idx="288">
                  <c:v>-171.1</c:v>
                </c:pt>
                <c:pt idx="289">
                  <c:v>-163.5</c:v>
                </c:pt>
                <c:pt idx="290">
                  <c:v>-164.9</c:v>
                </c:pt>
                <c:pt idx="291">
                  <c:v>-168.8</c:v>
                </c:pt>
                <c:pt idx="292">
                  <c:v>-178.29999999999998</c:v>
                </c:pt>
                <c:pt idx="293">
                  <c:v>-117.3</c:v>
                </c:pt>
                <c:pt idx="294">
                  <c:v>-161.19999999999999</c:v>
                </c:pt>
                <c:pt idx="295">
                  <c:v>-170.60000000000002</c:v>
                </c:pt>
                <c:pt idx="296">
                  <c:v>-168.29999999999998</c:v>
                </c:pt>
                <c:pt idx="297">
                  <c:v>-175.60000000000002</c:v>
                </c:pt>
                <c:pt idx="298">
                  <c:v>-161.6</c:v>
                </c:pt>
                <c:pt idx="299">
                  <c:v>-169.20000000000002</c:v>
                </c:pt>
                <c:pt idx="300">
                  <c:v>-176.29999999999998</c:v>
                </c:pt>
                <c:pt idx="301">
                  <c:v>-163.20000000000002</c:v>
                </c:pt>
                <c:pt idx="302">
                  <c:v>-169.1</c:v>
                </c:pt>
                <c:pt idx="303">
                  <c:v>-166</c:v>
                </c:pt>
                <c:pt idx="304">
                  <c:v>-167.9</c:v>
                </c:pt>
                <c:pt idx="305">
                  <c:v>-157.5</c:v>
                </c:pt>
                <c:pt idx="306">
                  <c:v>-167.7</c:v>
                </c:pt>
                <c:pt idx="307">
                  <c:v>-168.4</c:v>
                </c:pt>
                <c:pt idx="308">
                  <c:v>-158.19999999999999</c:v>
                </c:pt>
                <c:pt idx="309">
                  <c:v>-180.4</c:v>
                </c:pt>
                <c:pt idx="310">
                  <c:v>-178.4</c:v>
                </c:pt>
                <c:pt idx="311">
                  <c:v>-166.4</c:v>
                </c:pt>
                <c:pt idx="312">
                  <c:v>-166.5</c:v>
                </c:pt>
                <c:pt idx="313">
                  <c:v>-164.20000000000002</c:v>
                </c:pt>
                <c:pt idx="314">
                  <c:v>-173.6</c:v>
                </c:pt>
                <c:pt idx="315">
                  <c:v>-176.70000000000002</c:v>
                </c:pt>
                <c:pt idx="316">
                  <c:v>-172.2</c:v>
                </c:pt>
                <c:pt idx="317">
                  <c:v>-161.5</c:v>
                </c:pt>
                <c:pt idx="318">
                  <c:v>-171.5</c:v>
                </c:pt>
                <c:pt idx="319">
                  <c:v>-166.10000000000002</c:v>
                </c:pt>
                <c:pt idx="320">
                  <c:v>-170.9</c:v>
                </c:pt>
                <c:pt idx="321">
                  <c:v>-164.8</c:v>
                </c:pt>
                <c:pt idx="322">
                  <c:v>-171</c:v>
                </c:pt>
                <c:pt idx="323">
                  <c:v>-171.4</c:v>
                </c:pt>
                <c:pt idx="324">
                  <c:v>-174</c:v>
                </c:pt>
                <c:pt idx="325">
                  <c:v>-162.70000000000002</c:v>
                </c:pt>
                <c:pt idx="326">
                  <c:v>-152.19999999999999</c:v>
                </c:pt>
                <c:pt idx="327">
                  <c:v>-178</c:v>
                </c:pt>
                <c:pt idx="328">
                  <c:v>-171.5</c:v>
                </c:pt>
                <c:pt idx="329">
                  <c:v>-160.9</c:v>
                </c:pt>
                <c:pt idx="330">
                  <c:v>-163.29999999999998</c:v>
                </c:pt>
                <c:pt idx="331">
                  <c:v>-173.4</c:v>
                </c:pt>
                <c:pt idx="332">
                  <c:v>-171.4</c:v>
                </c:pt>
                <c:pt idx="333">
                  <c:v>-169.20000000000002</c:v>
                </c:pt>
                <c:pt idx="334">
                  <c:v>-168.4</c:v>
                </c:pt>
                <c:pt idx="335">
                  <c:v>-160.60000000000002</c:v>
                </c:pt>
                <c:pt idx="336">
                  <c:v>-175.7</c:v>
                </c:pt>
                <c:pt idx="337">
                  <c:v>-168.70000000000002</c:v>
                </c:pt>
                <c:pt idx="338">
                  <c:v>-165.4</c:v>
                </c:pt>
                <c:pt idx="339">
                  <c:v>-166.20000000000002</c:v>
                </c:pt>
                <c:pt idx="340">
                  <c:v>-169.2</c:v>
                </c:pt>
                <c:pt idx="341">
                  <c:v>-165.9</c:v>
                </c:pt>
                <c:pt idx="342">
                  <c:v>-172.4</c:v>
                </c:pt>
                <c:pt idx="343">
                  <c:v>-160.70000000000002</c:v>
                </c:pt>
                <c:pt idx="344">
                  <c:v>-173</c:v>
                </c:pt>
                <c:pt idx="345">
                  <c:v>-173.3</c:v>
                </c:pt>
                <c:pt idx="346">
                  <c:v>-169.4</c:v>
                </c:pt>
                <c:pt idx="347">
                  <c:v>-162.20000000000002</c:v>
                </c:pt>
                <c:pt idx="348">
                  <c:v>-172.7</c:v>
                </c:pt>
                <c:pt idx="349">
                  <c:v>-168.5</c:v>
                </c:pt>
                <c:pt idx="350">
                  <c:v>-158.6</c:v>
                </c:pt>
                <c:pt idx="351">
                  <c:v>-176.3</c:v>
                </c:pt>
                <c:pt idx="352">
                  <c:v>-160.1</c:v>
                </c:pt>
                <c:pt idx="353">
                  <c:v>-165.10000000000002</c:v>
                </c:pt>
                <c:pt idx="354">
                  <c:v>-169.29999999999998</c:v>
                </c:pt>
                <c:pt idx="355">
                  <c:v>-173.1</c:v>
                </c:pt>
                <c:pt idx="356">
                  <c:v>-165</c:v>
                </c:pt>
                <c:pt idx="357">
                  <c:v>-170.7</c:v>
                </c:pt>
                <c:pt idx="358">
                  <c:v>-180.3</c:v>
                </c:pt>
                <c:pt idx="359">
                  <c:v>-167.4</c:v>
                </c:pt>
                <c:pt idx="360">
                  <c:v>-170.4</c:v>
                </c:pt>
                <c:pt idx="361">
                  <c:v>-163.5</c:v>
                </c:pt>
                <c:pt idx="362">
                  <c:v>-163.19999999999999</c:v>
                </c:pt>
                <c:pt idx="363">
                  <c:v>-176.1</c:v>
                </c:pt>
                <c:pt idx="364">
                  <c:v>-180.9</c:v>
                </c:pt>
                <c:pt idx="365">
                  <c:v>-158.69999999999999</c:v>
                </c:pt>
                <c:pt idx="366">
                  <c:v>-154.5</c:v>
                </c:pt>
                <c:pt idx="367">
                  <c:v>-169.8</c:v>
                </c:pt>
                <c:pt idx="368">
                  <c:v>-168.5</c:v>
                </c:pt>
                <c:pt idx="369">
                  <c:v>-178.9</c:v>
                </c:pt>
                <c:pt idx="370">
                  <c:v>-164.1</c:v>
                </c:pt>
                <c:pt idx="371">
                  <c:v>-167.1</c:v>
                </c:pt>
                <c:pt idx="372">
                  <c:v>-175.8</c:v>
                </c:pt>
                <c:pt idx="373">
                  <c:v>-171.4</c:v>
                </c:pt>
                <c:pt idx="374">
                  <c:v>-162.4</c:v>
                </c:pt>
                <c:pt idx="375">
                  <c:v>-160.6</c:v>
                </c:pt>
                <c:pt idx="376">
                  <c:v>-165.9</c:v>
                </c:pt>
                <c:pt idx="377">
                  <c:v>-148.69999999999999</c:v>
                </c:pt>
                <c:pt idx="378">
                  <c:v>-135.1</c:v>
                </c:pt>
                <c:pt idx="379">
                  <c:v>-172.9</c:v>
                </c:pt>
                <c:pt idx="380">
                  <c:v>-153.9</c:v>
                </c:pt>
                <c:pt idx="381">
                  <c:v>-176.8</c:v>
                </c:pt>
                <c:pt idx="382">
                  <c:v>-174.6</c:v>
                </c:pt>
                <c:pt idx="383">
                  <c:v>-166.3</c:v>
                </c:pt>
                <c:pt idx="384">
                  <c:v>-176.1</c:v>
                </c:pt>
                <c:pt idx="385">
                  <c:v>-156.80000000000001</c:v>
                </c:pt>
                <c:pt idx="386">
                  <c:v>-167.8</c:v>
                </c:pt>
                <c:pt idx="387">
                  <c:v>-172.7</c:v>
                </c:pt>
                <c:pt idx="388">
                  <c:v>-177.7</c:v>
                </c:pt>
                <c:pt idx="389">
                  <c:v>-158.9</c:v>
                </c:pt>
                <c:pt idx="390">
                  <c:v>-159.19999999999999</c:v>
                </c:pt>
                <c:pt idx="391">
                  <c:v>-173.7</c:v>
                </c:pt>
                <c:pt idx="392">
                  <c:v>-174.8</c:v>
                </c:pt>
                <c:pt idx="393">
                  <c:v>-168.3</c:v>
                </c:pt>
                <c:pt idx="394">
                  <c:v>-163</c:v>
                </c:pt>
                <c:pt idx="395">
                  <c:v>-171.2</c:v>
                </c:pt>
                <c:pt idx="396">
                  <c:v>-174.6</c:v>
                </c:pt>
                <c:pt idx="397">
                  <c:v>-169.4</c:v>
                </c:pt>
                <c:pt idx="398">
                  <c:v>-175.5</c:v>
                </c:pt>
                <c:pt idx="399">
                  <c:v>-162.4</c:v>
                </c:pt>
                <c:pt idx="400">
                  <c:v>-151.9</c:v>
                </c:pt>
                <c:pt idx="401">
                  <c:v>-171</c:v>
                </c:pt>
                <c:pt idx="402">
                  <c:v>-165.3</c:v>
                </c:pt>
                <c:pt idx="403">
                  <c:v>-156.80000000000001</c:v>
                </c:pt>
                <c:pt idx="404">
                  <c:v>-169.3</c:v>
                </c:pt>
                <c:pt idx="405">
                  <c:v>-177.3</c:v>
                </c:pt>
                <c:pt idx="406">
                  <c:v>-164.7</c:v>
                </c:pt>
                <c:pt idx="407">
                  <c:v>-167.5</c:v>
                </c:pt>
                <c:pt idx="408">
                  <c:v>-166</c:v>
                </c:pt>
                <c:pt idx="409">
                  <c:v>-163.5</c:v>
                </c:pt>
                <c:pt idx="410">
                  <c:v>-175.8</c:v>
                </c:pt>
                <c:pt idx="411">
                  <c:v>-173.5</c:v>
                </c:pt>
                <c:pt idx="412">
                  <c:v>-161.4</c:v>
                </c:pt>
                <c:pt idx="413">
                  <c:v>-170.2</c:v>
                </c:pt>
                <c:pt idx="414">
                  <c:v>-165.5</c:v>
                </c:pt>
                <c:pt idx="415">
                  <c:v>-169.7</c:v>
                </c:pt>
                <c:pt idx="416">
                  <c:v>-177.1</c:v>
                </c:pt>
                <c:pt idx="417">
                  <c:v>-165.8</c:v>
                </c:pt>
                <c:pt idx="418">
                  <c:v>-168.4</c:v>
                </c:pt>
                <c:pt idx="419">
                  <c:v>-178.4</c:v>
                </c:pt>
                <c:pt idx="420">
                  <c:v>-172.8</c:v>
                </c:pt>
                <c:pt idx="421">
                  <c:v>-151.6</c:v>
                </c:pt>
                <c:pt idx="422">
                  <c:v>-176.7</c:v>
                </c:pt>
                <c:pt idx="423">
                  <c:v>-176.7</c:v>
                </c:pt>
                <c:pt idx="424">
                  <c:v>-156.9</c:v>
                </c:pt>
                <c:pt idx="425">
                  <c:v>-170.4</c:v>
                </c:pt>
                <c:pt idx="426">
                  <c:v>-150.6</c:v>
                </c:pt>
                <c:pt idx="427">
                  <c:v>-166.5</c:v>
                </c:pt>
                <c:pt idx="428">
                  <c:v>-179.8</c:v>
                </c:pt>
                <c:pt idx="429">
                  <c:v>-179.2</c:v>
                </c:pt>
                <c:pt idx="430">
                  <c:v>-164.8</c:v>
                </c:pt>
                <c:pt idx="431">
                  <c:v>-166.79999999999998</c:v>
                </c:pt>
                <c:pt idx="432">
                  <c:v>-172.5</c:v>
                </c:pt>
                <c:pt idx="433">
                  <c:v>-165.2</c:v>
                </c:pt>
                <c:pt idx="434">
                  <c:v>-174.9</c:v>
                </c:pt>
                <c:pt idx="435">
                  <c:v>-163.1</c:v>
                </c:pt>
                <c:pt idx="436">
                  <c:v>-165</c:v>
                </c:pt>
                <c:pt idx="437">
                  <c:v>-172.3</c:v>
                </c:pt>
                <c:pt idx="438">
                  <c:v>-163</c:v>
                </c:pt>
                <c:pt idx="439">
                  <c:v>-161.1</c:v>
                </c:pt>
                <c:pt idx="440">
                  <c:v>-170.5</c:v>
                </c:pt>
                <c:pt idx="441">
                  <c:v>-172.6</c:v>
                </c:pt>
                <c:pt idx="442">
                  <c:v>-164.3</c:v>
                </c:pt>
                <c:pt idx="443">
                  <c:v>-181.9</c:v>
                </c:pt>
                <c:pt idx="444">
                  <c:v>-161.69999999999999</c:v>
                </c:pt>
                <c:pt idx="445">
                  <c:v>-166.2</c:v>
                </c:pt>
                <c:pt idx="446">
                  <c:v>-176.3</c:v>
                </c:pt>
                <c:pt idx="447">
                  <c:v>-180.1</c:v>
                </c:pt>
                <c:pt idx="448">
                  <c:v>-151.9</c:v>
                </c:pt>
                <c:pt idx="449">
                  <c:v>-152.19999999999999</c:v>
                </c:pt>
                <c:pt idx="450">
                  <c:v>-174.2</c:v>
                </c:pt>
                <c:pt idx="451">
                  <c:v>-166.5</c:v>
                </c:pt>
                <c:pt idx="452">
                  <c:v>-179.7</c:v>
                </c:pt>
                <c:pt idx="453">
                  <c:v>-172.6</c:v>
                </c:pt>
                <c:pt idx="454">
                  <c:v>-153.5</c:v>
                </c:pt>
                <c:pt idx="455">
                  <c:v>-172.8</c:v>
                </c:pt>
                <c:pt idx="456">
                  <c:v>-170.9</c:v>
                </c:pt>
                <c:pt idx="457">
                  <c:v>-165.5</c:v>
                </c:pt>
                <c:pt idx="458">
                  <c:v>-176.2</c:v>
                </c:pt>
                <c:pt idx="459">
                  <c:v>-165.2</c:v>
                </c:pt>
                <c:pt idx="460">
                  <c:v>-164.8</c:v>
                </c:pt>
                <c:pt idx="461">
                  <c:v>-127.7</c:v>
                </c:pt>
                <c:pt idx="462">
                  <c:v>-166.1</c:v>
                </c:pt>
                <c:pt idx="463">
                  <c:v>-164.3</c:v>
                </c:pt>
                <c:pt idx="464">
                  <c:v>-166.7</c:v>
                </c:pt>
                <c:pt idx="465">
                  <c:v>-173.6</c:v>
                </c:pt>
                <c:pt idx="466">
                  <c:v>-163.5</c:v>
                </c:pt>
                <c:pt idx="467">
                  <c:v>-180</c:v>
                </c:pt>
                <c:pt idx="468">
                  <c:v>-162.30000000000001</c:v>
                </c:pt>
                <c:pt idx="469">
                  <c:v>-160.69999999999999</c:v>
                </c:pt>
                <c:pt idx="470">
                  <c:v>-181.8</c:v>
                </c:pt>
                <c:pt idx="471">
                  <c:v>-178.1</c:v>
                </c:pt>
                <c:pt idx="472">
                  <c:v>-154.19999999999999</c:v>
                </c:pt>
                <c:pt idx="473">
                  <c:v>-161.69999999999999</c:v>
                </c:pt>
                <c:pt idx="474">
                  <c:v>-167.1</c:v>
                </c:pt>
                <c:pt idx="475">
                  <c:v>-168</c:v>
                </c:pt>
                <c:pt idx="476">
                  <c:v>-179.2</c:v>
                </c:pt>
                <c:pt idx="477">
                  <c:v>-169.6</c:v>
                </c:pt>
                <c:pt idx="478">
                  <c:v>-163.5</c:v>
                </c:pt>
                <c:pt idx="479">
                  <c:v>-170.2</c:v>
                </c:pt>
                <c:pt idx="480">
                  <c:v>-174</c:v>
                </c:pt>
                <c:pt idx="481">
                  <c:v>-162</c:v>
                </c:pt>
                <c:pt idx="482">
                  <c:v>-170.7</c:v>
                </c:pt>
                <c:pt idx="483">
                  <c:v>-179</c:v>
                </c:pt>
                <c:pt idx="484">
                  <c:v>-166.6</c:v>
                </c:pt>
                <c:pt idx="485">
                  <c:v>-170.6</c:v>
                </c:pt>
                <c:pt idx="486">
                  <c:v>-143.30000000000001</c:v>
                </c:pt>
                <c:pt idx="487">
                  <c:v>-165.7</c:v>
                </c:pt>
                <c:pt idx="488">
                  <c:v>-177.4</c:v>
                </c:pt>
                <c:pt idx="489">
                  <c:v>-174.3</c:v>
                </c:pt>
                <c:pt idx="490">
                  <c:v>-158.30000000000001</c:v>
                </c:pt>
                <c:pt idx="491">
                  <c:v>-172.79999999999998</c:v>
                </c:pt>
                <c:pt idx="492">
                  <c:v>-166.8</c:v>
                </c:pt>
                <c:pt idx="493">
                  <c:v>-168.3</c:v>
                </c:pt>
                <c:pt idx="494">
                  <c:v>-171.60000000000002</c:v>
                </c:pt>
                <c:pt idx="495">
                  <c:v>-164.5</c:v>
                </c:pt>
                <c:pt idx="496">
                  <c:v>-168.1</c:v>
                </c:pt>
                <c:pt idx="497">
                  <c:v>-175.1</c:v>
                </c:pt>
                <c:pt idx="498">
                  <c:v>-160.69999999999999</c:v>
                </c:pt>
                <c:pt idx="499">
                  <c:v>-159.1</c:v>
                </c:pt>
                <c:pt idx="500">
                  <c:v>-169.6</c:v>
                </c:pt>
                <c:pt idx="501">
                  <c:v>-172.2</c:v>
                </c:pt>
                <c:pt idx="502">
                  <c:v>-168.5</c:v>
                </c:pt>
                <c:pt idx="503">
                  <c:v>-174.4</c:v>
                </c:pt>
                <c:pt idx="504">
                  <c:v>-162.5</c:v>
                </c:pt>
                <c:pt idx="505">
                  <c:v>-168.3</c:v>
                </c:pt>
                <c:pt idx="506">
                  <c:v>-174.1</c:v>
                </c:pt>
                <c:pt idx="507">
                  <c:v>-171.5</c:v>
                </c:pt>
                <c:pt idx="508">
                  <c:v>-161.6</c:v>
                </c:pt>
                <c:pt idx="509">
                  <c:v>-164.9</c:v>
                </c:pt>
                <c:pt idx="510">
                  <c:v>-162</c:v>
                </c:pt>
                <c:pt idx="511">
                  <c:v>-176.3</c:v>
                </c:pt>
                <c:pt idx="512">
                  <c:v>-174.5</c:v>
                </c:pt>
                <c:pt idx="513">
                  <c:v>-167</c:v>
                </c:pt>
                <c:pt idx="514">
                  <c:v>-166.2</c:v>
                </c:pt>
                <c:pt idx="515">
                  <c:v>-170.2</c:v>
                </c:pt>
                <c:pt idx="516">
                  <c:v>-165</c:v>
                </c:pt>
                <c:pt idx="517">
                  <c:v>-174.5</c:v>
                </c:pt>
                <c:pt idx="518">
                  <c:v>-169</c:v>
                </c:pt>
                <c:pt idx="519">
                  <c:v>-162.6</c:v>
                </c:pt>
                <c:pt idx="520">
                  <c:v>-169.1</c:v>
                </c:pt>
                <c:pt idx="521">
                  <c:v>-177.8</c:v>
                </c:pt>
                <c:pt idx="522">
                  <c:v>-163.80000000000001</c:v>
                </c:pt>
                <c:pt idx="523">
                  <c:v>-157.30000000000001</c:v>
                </c:pt>
                <c:pt idx="524">
                  <c:v>-174.5</c:v>
                </c:pt>
                <c:pt idx="525">
                  <c:v>-173.5</c:v>
                </c:pt>
                <c:pt idx="526">
                  <c:v>-168.2</c:v>
                </c:pt>
                <c:pt idx="527">
                  <c:v>-165.3</c:v>
                </c:pt>
                <c:pt idx="528">
                  <c:v>-154.80000000000001</c:v>
                </c:pt>
                <c:pt idx="529">
                  <c:v>-173.9</c:v>
                </c:pt>
                <c:pt idx="530">
                  <c:v>-173.8</c:v>
                </c:pt>
                <c:pt idx="531">
                  <c:v>-162.6</c:v>
                </c:pt>
                <c:pt idx="532">
                  <c:v>-166</c:v>
                </c:pt>
                <c:pt idx="533">
                  <c:v>-163.9</c:v>
                </c:pt>
                <c:pt idx="534">
                  <c:v>-155.30000000000001</c:v>
                </c:pt>
                <c:pt idx="535">
                  <c:v>-177</c:v>
                </c:pt>
                <c:pt idx="536">
                  <c:v>-176.2</c:v>
                </c:pt>
                <c:pt idx="537">
                  <c:v>-156.6</c:v>
                </c:pt>
                <c:pt idx="538">
                  <c:v>-177.5</c:v>
                </c:pt>
                <c:pt idx="539">
                  <c:v>-173.8</c:v>
                </c:pt>
                <c:pt idx="540">
                  <c:v>-109.5</c:v>
                </c:pt>
                <c:pt idx="541">
                  <c:v>-169.4</c:v>
                </c:pt>
                <c:pt idx="542">
                  <c:v>-167.6</c:v>
                </c:pt>
                <c:pt idx="543">
                  <c:v>-170.1</c:v>
                </c:pt>
                <c:pt idx="544">
                  <c:v>-174.9</c:v>
                </c:pt>
                <c:pt idx="545">
                  <c:v>-171.1</c:v>
                </c:pt>
                <c:pt idx="546">
                  <c:v>-156.80000000000001</c:v>
                </c:pt>
                <c:pt idx="547">
                  <c:v>-154.5</c:v>
                </c:pt>
                <c:pt idx="548">
                  <c:v>-171.3</c:v>
                </c:pt>
                <c:pt idx="549">
                  <c:v>-166</c:v>
                </c:pt>
                <c:pt idx="550">
                  <c:v>-165.39999999999998</c:v>
                </c:pt>
                <c:pt idx="551">
                  <c:v>-170.1</c:v>
                </c:pt>
                <c:pt idx="552">
                  <c:v>-165.1</c:v>
                </c:pt>
                <c:pt idx="553">
                  <c:v>-167.4</c:v>
                </c:pt>
                <c:pt idx="554">
                  <c:v>-175.29999999999998</c:v>
                </c:pt>
                <c:pt idx="555">
                  <c:v>-173</c:v>
                </c:pt>
                <c:pt idx="556">
                  <c:v>-159.6</c:v>
                </c:pt>
                <c:pt idx="557">
                  <c:v>-169.2</c:v>
                </c:pt>
                <c:pt idx="558">
                  <c:v>-162</c:v>
                </c:pt>
                <c:pt idx="559">
                  <c:v>-176.1</c:v>
                </c:pt>
                <c:pt idx="560">
                  <c:v>-165.8</c:v>
                </c:pt>
                <c:pt idx="561">
                  <c:v>-164.2</c:v>
                </c:pt>
                <c:pt idx="562">
                  <c:v>-176.6</c:v>
                </c:pt>
                <c:pt idx="563">
                  <c:v>-169.7</c:v>
                </c:pt>
                <c:pt idx="564">
                  <c:v>-165.1</c:v>
                </c:pt>
                <c:pt idx="565">
                  <c:v>-163.9</c:v>
                </c:pt>
                <c:pt idx="566">
                  <c:v>-172.6</c:v>
                </c:pt>
                <c:pt idx="567">
                  <c:v>-165.1</c:v>
                </c:pt>
                <c:pt idx="568">
                  <c:v>-173.5</c:v>
                </c:pt>
                <c:pt idx="569">
                  <c:v>-172.6</c:v>
                </c:pt>
                <c:pt idx="570">
                  <c:v>-147.6</c:v>
                </c:pt>
                <c:pt idx="571">
                  <c:v>-174.1</c:v>
                </c:pt>
                <c:pt idx="572">
                  <c:v>-171.3</c:v>
                </c:pt>
                <c:pt idx="573">
                  <c:v>-168.9</c:v>
                </c:pt>
                <c:pt idx="574">
                  <c:v>-168.10000000000002</c:v>
                </c:pt>
                <c:pt idx="575">
                  <c:v>-163.69999999999999</c:v>
                </c:pt>
                <c:pt idx="576">
                  <c:v>-167.10000000000002</c:v>
                </c:pt>
                <c:pt idx="577">
                  <c:v>-174.7</c:v>
                </c:pt>
                <c:pt idx="578">
                  <c:v>-177.60000000000002</c:v>
                </c:pt>
                <c:pt idx="579">
                  <c:v>-167.4</c:v>
                </c:pt>
                <c:pt idx="580">
                  <c:v>-162.80000000000001</c:v>
                </c:pt>
                <c:pt idx="581">
                  <c:v>-175.5</c:v>
                </c:pt>
                <c:pt idx="582">
                  <c:v>-161.30000000000001</c:v>
                </c:pt>
                <c:pt idx="583">
                  <c:v>-177</c:v>
                </c:pt>
                <c:pt idx="584">
                  <c:v>-165.10000000000002</c:v>
                </c:pt>
                <c:pt idx="585">
                  <c:v>-158.9</c:v>
                </c:pt>
                <c:pt idx="586">
                  <c:v>-177.10000000000002</c:v>
                </c:pt>
                <c:pt idx="587">
                  <c:v>-172.9</c:v>
                </c:pt>
                <c:pt idx="588">
                  <c:v>-163.9</c:v>
                </c:pt>
                <c:pt idx="589">
                  <c:v>-162.19999999999999</c:v>
                </c:pt>
                <c:pt idx="590">
                  <c:v>-173.60000000000002</c:v>
                </c:pt>
                <c:pt idx="591">
                  <c:v>-171.4</c:v>
                </c:pt>
                <c:pt idx="592">
                  <c:v>-179.10000000000002</c:v>
                </c:pt>
                <c:pt idx="593">
                  <c:v>-167.79999999999998</c:v>
                </c:pt>
                <c:pt idx="594">
                  <c:v>-157.60000000000002</c:v>
                </c:pt>
                <c:pt idx="595">
                  <c:v>-170.29999999999998</c:v>
                </c:pt>
                <c:pt idx="596">
                  <c:v>-176.60000000000002</c:v>
                </c:pt>
                <c:pt idx="597">
                  <c:v>-160.29999999999998</c:v>
                </c:pt>
                <c:pt idx="598">
                  <c:v>-160.9</c:v>
                </c:pt>
                <c:pt idx="599">
                  <c:v>-173.9</c:v>
                </c:pt>
                <c:pt idx="600">
                  <c:v>-161.5</c:v>
                </c:pt>
                <c:pt idx="601">
                  <c:v>-176.6</c:v>
                </c:pt>
                <c:pt idx="602">
                  <c:v>-171.4</c:v>
                </c:pt>
                <c:pt idx="603">
                  <c:v>-161.19999999999999</c:v>
                </c:pt>
                <c:pt idx="604">
                  <c:v>-169.8</c:v>
                </c:pt>
                <c:pt idx="605">
                  <c:v>-167.2</c:v>
                </c:pt>
                <c:pt idx="606">
                  <c:v>-163.10000000000002</c:v>
                </c:pt>
                <c:pt idx="607">
                  <c:v>-160.69999999999999</c:v>
                </c:pt>
                <c:pt idx="608">
                  <c:v>-168.5</c:v>
                </c:pt>
                <c:pt idx="609">
                  <c:v>-174.1</c:v>
                </c:pt>
                <c:pt idx="610">
                  <c:v>-177.29999999999998</c:v>
                </c:pt>
                <c:pt idx="611">
                  <c:v>-158.4</c:v>
                </c:pt>
                <c:pt idx="612">
                  <c:v>-168.10000000000002</c:v>
                </c:pt>
                <c:pt idx="613">
                  <c:v>-176.6</c:v>
                </c:pt>
                <c:pt idx="614">
                  <c:v>-173.7</c:v>
                </c:pt>
                <c:pt idx="615">
                  <c:v>-168.1</c:v>
                </c:pt>
                <c:pt idx="616">
                  <c:v>-165.8</c:v>
                </c:pt>
                <c:pt idx="617">
                  <c:v>-166.89999999999998</c:v>
                </c:pt>
                <c:pt idx="618">
                  <c:v>-113.39999999999999</c:v>
                </c:pt>
                <c:pt idx="619">
                  <c:v>-172.79999999999998</c:v>
                </c:pt>
                <c:pt idx="620">
                  <c:v>-167.70000000000002</c:v>
                </c:pt>
                <c:pt idx="621">
                  <c:v>-163.29999999999998</c:v>
                </c:pt>
                <c:pt idx="622">
                  <c:v>-172.60000000000002</c:v>
                </c:pt>
                <c:pt idx="623">
                  <c:v>-168.2</c:v>
                </c:pt>
                <c:pt idx="624">
                  <c:v>-169.4</c:v>
                </c:pt>
                <c:pt idx="625">
                  <c:v>-164</c:v>
                </c:pt>
                <c:pt idx="626">
                  <c:v>-167.5</c:v>
                </c:pt>
                <c:pt idx="627">
                  <c:v>-172.79999999999998</c:v>
                </c:pt>
                <c:pt idx="628">
                  <c:v>-169.20000000000002</c:v>
                </c:pt>
                <c:pt idx="629">
                  <c:v>-169.2</c:v>
                </c:pt>
                <c:pt idx="630">
                  <c:v>-164.20000000000002</c:v>
                </c:pt>
                <c:pt idx="631">
                  <c:v>-172.9</c:v>
                </c:pt>
                <c:pt idx="632">
                  <c:v>-169.5</c:v>
                </c:pt>
                <c:pt idx="633">
                  <c:v>-177.9</c:v>
                </c:pt>
                <c:pt idx="634">
                  <c:v>-161.30000000000001</c:v>
                </c:pt>
                <c:pt idx="635">
                  <c:v>-160.19999999999999</c:v>
                </c:pt>
                <c:pt idx="636">
                  <c:v>-179.9</c:v>
                </c:pt>
                <c:pt idx="637">
                  <c:v>-171.5</c:v>
                </c:pt>
                <c:pt idx="638">
                  <c:v>-157.30000000000001</c:v>
                </c:pt>
                <c:pt idx="639">
                  <c:v>-172.1</c:v>
                </c:pt>
                <c:pt idx="640">
                  <c:v>-169.4</c:v>
                </c:pt>
                <c:pt idx="641">
                  <c:v>-162.79999999999998</c:v>
                </c:pt>
                <c:pt idx="642">
                  <c:v>-172.20000000000002</c:v>
                </c:pt>
                <c:pt idx="643">
                  <c:v>-165</c:v>
                </c:pt>
                <c:pt idx="644">
                  <c:v>-168.10000000000002</c:v>
                </c:pt>
                <c:pt idx="645">
                  <c:v>-175.29999999999998</c:v>
                </c:pt>
                <c:pt idx="646">
                  <c:v>-164.3</c:v>
                </c:pt>
                <c:pt idx="647">
                  <c:v>-167.6</c:v>
                </c:pt>
                <c:pt idx="648">
                  <c:v>-165</c:v>
                </c:pt>
                <c:pt idx="649">
                  <c:v>-170.7</c:v>
                </c:pt>
                <c:pt idx="650">
                  <c:v>-171.4</c:v>
                </c:pt>
                <c:pt idx="651">
                  <c:v>-179.6</c:v>
                </c:pt>
                <c:pt idx="652">
                  <c:v>-164.70000000000002</c:v>
                </c:pt>
                <c:pt idx="653">
                  <c:v>-162.6</c:v>
                </c:pt>
                <c:pt idx="654">
                  <c:v>-173.3</c:v>
                </c:pt>
                <c:pt idx="655">
                  <c:v>-172.6</c:v>
                </c:pt>
                <c:pt idx="656">
                  <c:v>-169.20000000000002</c:v>
                </c:pt>
                <c:pt idx="657">
                  <c:v>-169.1</c:v>
                </c:pt>
                <c:pt idx="658">
                  <c:v>-168.3</c:v>
                </c:pt>
                <c:pt idx="659">
                  <c:v>-158.5</c:v>
                </c:pt>
                <c:pt idx="660">
                  <c:v>-170.9</c:v>
                </c:pt>
                <c:pt idx="661">
                  <c:v>-167</c:v>
                </c:pt>
                <c:pt idx="662">
                  <c:v>-160.70000000000002</c:v>
                </c:pt>
                <c:pt idx="663">
                  <c:v>-173.4</c:v>
                </c:pt>
                <c:pt idx="664">
                  <c:v>-172.5</c:v>
                </c:pt>
                <c:pt idx="665">
                  <c:v>-164.4</c:v>
                </c:pt>
                <c:pt idx="666">
                  <c:v>-160.9</c:v>
                </c:pt>
                <c:pt idx="667">
                  <c:v>-175</c:v>
                </c:pt>
                <c:pt idx="668">
                  <c:v>-172.9</c:v>
                </c:pt>
                <c:pt idx="669">
                  <c:v>-178.1</c:v>
                </c:pt>
                <c:pt idx="670">
                  <c:v>-174.6</c:v>
                </c:pt>
                <c:pt idx="671">
                  <c:v>-151.6</c:v>
                </c:pt>
                <c:pt idx="672">
                  <c:v>-172.60000000000002</c:v>
                </c:pt>
                <c:pt idx="673">
                  <c:v>-175.8</c:v>
                </c:pt>
                <c:pt idx="674">
                  <c:v>-168.3</c:v>
                </c:pt>
                <c:pt idx="675">
                  <c:v>-176</c:v>
                </c:pt>
                <c:pt idx="676">
                  <c:v>-162.5</c:v>
                </c:pt>
                <c:pt idx="677">
                  <c:v>-160.9</c:v>
                </c:pt>
                <c:pt idx="678">
                  <c:v>-176.60000000000002</c:v>
                </c:pt>
                <c:pt idx="679">
                  <c:v>-169.2</c:v>
                </c:pt>
                <c:pt idx="680">
                  <c:v>-157.70000000000002</c:v>
                </c:pt>
                <c:pt idx="681">
                  <c:v>-175.1</c:v>
                </c:pt>
                <c:pt idx="682">
                  <c:v>-175.20000000000002</c:v>
                </c:pt>
                <c:pt idx="683">
                  <c:v>-164.2</c:v>
                </c:pt>
                <c:pt idx="684">
                  <c:v>-163.80000000000001</c:v>
                </c:pt>
                <c:pt idx="685">
                  <c:v>-179.29999999999998</c:v>
                </c:pt>
                <c:pt idx="686">
                  <c:v>-158.30000000000001</c:v>
                </c:pt>
                <c:pt idx="687">
                  <c:v>-176.9</c:v>
                </c:pt>
                <c:pt idx="688">
                  <c:v>-176.60000000000002</c:v>
                </c:pt>
                <c:pt idx="689">
                  <c:v>-147.69999999999999</c:v>
                </c:pt>
                <c:pt idx="690">
                  <c:v>-169.3</c:v>
                </c:pt>
                <c:pt idx="691">
                  <c:v>-177.9</c:v>
                </c:pt>
                <c:pt idx="692">
                  <c:v>-171.4</c:v>
                </c:pt>
                <c:pt idx="693">
                  <c:v>-167.6</c:v>
                </c:pt>
                <c:pt idx="694">
                  <c:v>-169.4</c:v>
                </c:pt>
                <c:pt idx="695">
                  <c:v>-165.2</c:v>
                </c:pt>
                <c:pt idx="696">
                  <c:v>-165.5</c:v>
                </c:pt>
                <c:pt idx="697">
                  <c:v>-176.1</c:v>
                </c:pt>
                <c:pt idx="698">
                  <c:v>-154.10000000000002</c:v>
                </c:pt>
                <c:pt idx="699">
                  <c:v>-181.4</c:v>
                </c:pt>
                <c:pt idx="700">
                  <c:v>-117.5</c:v>
                </c:pt>
                <c:pt idx="701">
                  <c:v>-164</c:v>
                </c:pt>
                <c:pt idx="702">
                  <c:v>-161.9</c:v>
                </c:pt>
                <c:pt idx="703">
                  <c:v>-164.29999999999998</c:v>
                </c:pt>
                <c:pt idx="704">
                  <c:v>-165.8</c:v>
                </c:pt>
                <c:pt idx="705">
                  <c:v>-177.1</c:v>
                </c:pt>
                <c:pt idx="706">
                  <c:v>-170.20000000000002</c:v>
                </c:pt>
                <c:pt idx="707">
                  <c:v>-156.29999999999998</c:v>
                </c:pt>
                <c:pt idx="708">
                  <c:v>-167.60000000000002</c:v>
                </c:pt>
                <c:pt idx="709">
                  <c:v>-171.79999999999998</c:v>
                </c:pt>
                <c:pt idx="710">
                  <c:v>-168.60000000000002</c:v>
                </c:pt>
                <c:pt idx="711">
                  <c:v>-169.4</c:v>
                </c:pt>
                <c:pt idx="712">
                  <c:v>-162.60000000000002</c:v>
                </c:pt>
                <c:pt idx="713">
                  <c:v>-159.29999999999998</c:v>
                </c:pt>
                <c:pt idx="714">
                  <c:v>-168.10000000000002</c:v>
                </c:pt>
                <c:pt idx="715">
                  <c:v>-175.2</c:v>
                </c:pt>
                <c:pt idx="716">
                  <c:v>-159.30000000000001</c:v>
                </c:pt>
                <c:pt idx="717">
                  <c:v>-162.79999999999998</c:v>
                </c:pt>
                <c:pt idx="718">
                  <c:v>-174.9</c:v>
                </c:pt>
                <c:pt idx="719">
                  <c:v>-163.9</c:v>
                </c:pt>
                <c:pt idx="720">
                  <c:v>-154.9</c:v>
                </c:pt>
                <c:pt idx="721">
                  <c:v>-167.5</c:v>
                </c:pt>
                <c:pt idx="722">
                  <c:v>-161</c:v>
                </c:pt>
                <c:pt idx="723">
                  <c:v>-168.29999999999998</c:v>
                </c:pt>
                <c:pt idx="724">
                  <c:v>-149.30000000000001</c:v>
                </c:pt>
                <c:pt idx="725">
                  <c:v>-14.299999999999999</c:v>
                </c:pt>
                <c:pt idx="726">
                  <c:v>-16.5</c:v>
                </c:pt>
                <c:pt idx="727">
                  <c:v>-14.799999999999999</c:v>
                </c:pt>
                <c:pt idx="728">
                  <c:v>-14</c:v>
                </c:pt>
                <c:pt idx="729">
                  <c:v>-18.5</c:v>
                </c:pt>
                <c:pt idx="730">
                  <c:v>-13</c:v>
                </c:pt>
                <c:pt idx="731">
                  <c:v>-17.700000000000003</c:v>
                </c:pt>
                <c:pt idx="732">
                  <c:v>-17.900000000000002</c:v>
                </c:pt>
                <c:pt idx="733">
                  <c:v>-15.6</c:v>
                </c:pt>
                <c:pt idx="734">
                  <c:v>-14</c:v>
                </c:pt>
                <c:pt idx="735">
                  <c:v>-17.200000000000003</c:v>
                </c:pt>
                <c:pt idx="736">
                  <c:v>-15.200000000000001</c:v>
                </c:pt>
                <c:pt idx="737">
                  <c:v>-14.5</c:v>
                </c:pt>
                <c:pt idx="738">
                  <c:v>-18</c:v>
                </c:pt>
                <c:pt idx="739">
                  <c:v>-14.7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31968"/>
        <c:axId val="98550144"/>
      </c:lineChart>
      <c:catAx>
        <c:axId val="9853196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98550144"/>
        <c:crosses val="autoZero"/>
        <c:auto val="1"/>
        <c:lblAlgn val="ctr"/>
        <c:lblOffset val="100"/>
        <c:noMultiLvlLbl val="0"/>
      </c:catAx>
      <c:valAx>
        <c:axId val="9855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53196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20</xdr:row>
      <xdr:rowOff>157162</xdr:rowOff>
    </xdr:from>
    <xdr:to>
      <xdr:col>7</xdr:col>
      <xdr:colOff>323849</xdr:colOff>
      <xdr:row>32</xdr:row>
      <xdr:rowOff>31162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390525</xdr:colOff>
      <xdr:row>20</xdr:row>
      <xdr:rowOff>157162</xdr:rowOff>
    </xdr:from>
    <xdr:to>
      <xdr:col>12</xdr:col>
      <xdr:colOff>371475</xdr:colOff>
      <xdr:row>32</xdr:row>
      <xdr:rowOff>31162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66674</xdr:colOff>
      <xdr:row>33</xdr:row>
      <xdr:rowOff>33337</xdr:rowOff>
    </xdr:from>
    <xdr:to>
      <xdr:col>7</xdr:col>
      <xdr:colOff>304799</xdr:colOff>
      <xdr:row>44</xdr:row>
      <xdr:rowOff>97837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381000</xdr:colOff>
      <xdr:row>33</xdr:row>
      <xdr:rowOff>33337</xdr:rowOff>
    </xdr:from>
    <xdr:to>
      <xdr:col>12</xdr:col>
      <xdr:colOff>361950</xdr:colOff>
      <xdr:row>44</xdr:row>
      <xdr:rowOff>97837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74098</xdr:colOff>
      <xdr:row>0</xdr:row>
      <xdr:rowOff>74083</xdr:rowOff>
    </xdr:from>
    <xdr:to>
      <xdr:col>10</xdr:col>
      <xdr:colOff>415765</xdr:colOff>
      <xdr:row>17</xdr:row>
      <xdr:rowOff>75583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0</xdr:row>
      <xdr:rowOff>63500</xdr:rowOff>
    </xdr:from>
    <xdr:to>
      <xdr:col>21</xdr:col>
      <xdr:colOff>172333</xdr:colOff>
      <xdr:row>17</xdr:row>
      <xdr:rowOff>65000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</xdr:colOff>
      <xdr:row>17</xdr:row>
      <xdr:rowOff>129646</xdr:rowOff>
    </xdr:from>
    <xdr:to>
      <xdr:col>10</xdr:col>
      <xdr:colOff>405167</xdr:colOff>
      <xdr:row>34</xdr:row>
      <xdr:rowOff>131146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444498</xdr:colOff>
      <xdr:row>17</xdr:row>
      <xdr:rowOff>117739</xdr:rowOff>
    </xdr:from>
    <xdr:to>
      <xdr:col>21</xdr:col>
      <xdr:colOff>169332</xdr:colOff>
      <xdr:row>34</xdr:row>
      <xdr:rowOff>119239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topLeftCell="B1" zoomScaleNormal="100" workbookViewId="0">
      <selection activeCell="L14" sqref="L14"/>
    </sheetView>
  </sheetViews>
  <sheetFormatPr defaultRowHeight="15" x14ac:dyDescent="0.25"/>
  <cols>
    <col min="1" max="1" width="8" style="6" bestFit="1" customWidth="1"/>
    <col min="2" max="2" width="13.7109375" style="6" customWidth="1"/>
    <col min="3" max="3" width="15.140625" style="6" bestFit="1" customWidth="1"/>
    <col min="4" max="4" width="10" style="6" bestFit="1" customWidth="1"/>
    <col min="5" max="5" width="9.85546875" style="6" bestFit="1" customWidth="1"/>
    <col min="6" max="6" width="10" style="6" bestFit="1" customWidth="1"/>
    <col min="7" max="7" width="12" style="6" bestFit="1" customWidth="1"/>
    <col min="8" max="8" width="11.5703125" style="6" bestFit="1" customWidth="1"/>
    <col min="9" max="9" width="10.7109375" style="6" bestFit="1" customWidth="1"/>
    <col min="10" max="10" width="12.140625" style="6" bestFit="1" customWidth="1"/>
    <col min="11" max="11" width="19.42578125" style="6" customWidth="1"/>
    <col min="12" max="12" width="28.7109375" style="6" customWidth="1"/>
    <col min="13" max="13" width="12.7109375" style="6" customWidth="1"/>
    <col min="14" max="16384" width="9.140625" style="6"/>
  </cols>
  <sheetData>
    <row r="1" spans="1:16" ht="15" customHeight="1" x14ac:dyDescent="0.25">
      <c r="A1" s="48" t="s">
        <v>50</v>
      </c>
      <c r="B1" s="48"/>
      <c r="C1" s="48"/>
      <c r="D1" s="48"/>
      <c r="E1" s="48"/>
      <c r="F1" s="48"/>
      <c r="G1" s="48"/>
      <c r="H1" s="48"/>
      <c r="J1" s="56" t="s">
        <v>56</v>
      </c>
      <c r="K1" s="57"/>
      <c r="L1" s="57"/>
      <c r="M1" s="57"/>
      <c r="N1" s="57"/>
      <c r="O1" s="57"/>
      <c r="P1" s="58"/>
    </row>
    <row r="2" spans="1:16" ht="15" customHeight="1" x14ac:dyDescent="0.25">
      <c r="A2" s="18" t="s">
        <v>20</v>
      </c>
      <c r="B2" s="18" t="s">
        <v>21</v>
      </c>
      <c r="C2" s="18" t="s">
        <v>51</v>
      </c>
      <c r="D2" s="18" t="s">
        <v>52</v>
      </c>
      <c r="E2" s="18" t="s">
        <v>26</v>
      </c>
      <c r="F2" s="18" t="s">
        <v>27</v>
      </c>
      <c r="G2" s="19" t="s">
        <v>28</v>
      </c>
      <c r="H2" s="20" t="s">
        <v>29</v>
      </c>
      <c r="J2" s="59" t="s">
        <v>58</v>
      </c>
      <c r="K2" s="60"/>
      <c r="L2" s="60"/>
      <c r="M2" s="60"/>
      <c r="N2" s="60"/>
      <c r="O2" s="60"/>
      <c r="P2" s="61"/>
    </row>
    <row r="3" spans="1:16" ht="15" customHeight="1" x14ac:dyDescent="0.25">
      <c r="A3" s="34">
        <v>1</v>
      </c>
      <c r="B3" s="35" t="s">
        <v>54</v>
      </c>
      <c r="C3" s="36" t="s">
        <v>53</v>
      </c>
      <c r="D3" s="34">
        <v>60</v>
      </c>
      <c r="E3" s="37">
        <v>83</v>
      </c>
      <c r="F3" s="37">
        <v>128</v>
      </c>
      <c r="G3" s="38">
        <v>2459643</v>
      </c>
      <c r="H3" s="39">
        <v>683.36514499999998</v>
      </c>
      <c r="J3" s="62" t="s">
        <v>57</v>
      </c>
      <c r="K3" s="62"/>
      <c r="L3" s="62"/>
      <c r="M3" s="62"/>
      <c r="N3" s="62"/>
      <c r="O3" s="62"/>
      <c r="P3" s="62"/>
    </row>
    <row r="4" spans="1:16" ht="15" customHeight="1" x14ac:dyDescent="0.25">
      <c r="A4" s="42"/>
      <c r="B4" s="43"/>
      <c r="C4" s="44"/>
      <c r="D4" s="42"/>
      <c r="E4" s="45"/>
      <c r="F4" s="45"/>
      <c r="G4" s="46"/>
      <c r="H4" s="47"/>
    </row>
    <row r="5" spans="1:16" x14ac:dyDescent="0.25">
      <c r="A5" s="42"/>
      <c r="B5" s="43"/>
      <c r="C5" s="44"/>
      <c r="D5" s="42"/>
      <c r="E5" s="45"/>
      <c r="F5" s="45"/>
      <c r="G5" s="46"/>
      <c r="H5" s="47"/>
    </row>
    <row r="7" spans="1:16" x14ac:dyDescent="0.25">
      <c r="A7" s="49" t="s">
        <v>31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1"/>
    </row>
    <row r="8" spans="1:16" ht="15" customHeight="1" x14ac:dyDescent="0.25">
      <c r="A8" s="21" t="s">
        <v>20</v>
      </c>
      <c r="B8" s="52" t="s">
        <v>21</v>
      </c>
      <c r="C8" s="52"/>
      <c r="D8" s="53" t="s">
        <v>32</v>
      </c>
      <c r="E8" s="54"/>
      <c r="F8" s="54"/>
      <c r="G8" s="54"/>
      <c r="H8" s="54"/>
      <c r="I8" s="54"/>
      <c r="J8" s="54"/>
      <c r="K8" s="55"/>
      <c r="L8" s="21" t="s">
        <v>33</v>
      </c>
    </row>
    <row r="9" spans="1:16" ht="15" customHeight="1" x14ac:dyDescent="0.25">
      <c r="A9" s="17">
        <v>1</v>
      </c>
      <c r="B9" s="63" t="s">
        <v>54</v>
      </c>
      <c r="C9" s="64"/>
      <c r="D9" s="59" t="s">
        <v>55</v>
      </c>
      <c r="E9" s="60"/>
      <c r="F9" s="60"/>
      <c r="G9" s="60"/>
      <c r="H9" s="60"/>
      <c r="I9" s="60"/>
      <c r="J9" s="60"/>
      <c r="K9" s="61"/>
      <c r="L9" s="7"/>
    </row>
    <row r="10" spans="1:16" ht="15" customHeight="1" x14ac:dyDescent="0.25"/>
    <row r="11" spans="1:16" ht="18.75" customHeight="1" x14ac:dyDescent="0.25">
      <c r="A11" s="74" t="s">
        <v>22</v>
      </c>
      <c r="B11" s="75"/>
      <c r="C11" s="75"/>
      <c r="D11" s="75"/>
      <c r="E11" s="75"/>
      <c r="F11" s="75"/>
      <c r="G11" s="75"/>
      <c r="H11" s="75"/>
      <c r="I11" s="75"/>
      <c r="J11" s="75"/>
      <c r="K11" s="76"/>
      <c r="L11" s="70" t="s">
        <v>30</v>
      </c>
    </row>
    <row r="12" spans="1:16" ht="18.75" customHeight="1" x14ac:dyDescent="0.25">
      <c r="A12" s="65" t="s">
        <v>24</v>
      </c>
      <c r="B12" s="66"/>
      <c r="C12" s="66"/>
      <c r="D12" s="66"/>
      <c r="E12" s="66"/>
      <c r="F12" s="66"/>
      <c r="G12" s="66"/>
      <c r="H12" s="66"/>
      <c r="I12" s="66"/>
      <c r="J12" s="66"/>
      <c r="K12" s="67"/>
      <c r="L12" s="70"/>
    </row>
    <row r="13" spans="1:16" x14ac:dyDescent="0.25">
      <c r="A13" s="8"/>
      <c r="B13" s="68" t="s">
        <v>17</v>
      </c>
      <c r="C13" s="68"/>
      <c r="D13" s="69" t="s">
        <v>16</v>
      </c>
      <c r="E13" s="69"/>
      <c r="F13" s="71" t="s">
        <v>15</v>
      </c>
      <c r="G13" s="71"/>
      <c r="H13" s="72" t="s">
        <v>18</v>
      </c>
      <c r="I13" s="72"/>
      <c r="J13" s="73" t="s">
        <v>19</v>
      </c>
      <c r="K13" s="73"/>
      <c r="L13" s="70"/>
    </row>
    <row r="14" spans="1:16" x14ac:dyDescent="0.25">
      <c r="A14" s="40" t="s">
        <v>11</v>
      </c>
      <c r="B14" s="9" t="s">
        <v>9</v>
      </c>
      <c r="C14" s="9" t="s">
        <v>10</v>
      </c>
      <c r="D14" s="10" t="s">
        <v>9</v>
      </c>
      <c r="E14" s="10" t="s">
        <v>10</v>
      </c>
      <c r="F14" s="11" t="s">
        <v>9</v>
      </c>
      <c r="G14" s="11" t="s">
        <v>10</v>
      </c>
      <c r="H14" s="12" t="s">
        <v>12</v>
      </c>
      <c r="I14" s="12" t="s">
        <v>13</v>
      </c>
      <c r="J14" s="13" t="s">
        <v>14</v>
      </c>
      <c r="K14" s="13" t="s">
        <v>25</v>
      </c>
    </row>
    <row r="15" spans="1:16" x14ac:dyDescent="0.25">
      <c r="A15" s="41" t="s">
        <v>49</v>
      </c>
      <c r="B15" s="7">
        <f>MAX('All Servers Data'!B$3:B$742)</f>
        <v>12.700000000000001</v>
      </c>
      <c r="C15" s="7">
        <f>_xlfn.PERCENTILE.INC('All Servers Data'!B$3:B$742,0.9)</f>
        <v>11.3</v>
      </c>
      <c r="D15" s="7">
        <f>MAX('All Servers Data'!H$3:H$742)</f>
        <v>20.8</v>
      </c>
      <c r="E15" s="7">
        <f>_xlfn.PERCENTILE.INC('All Servers Data'!H$3:H$742,0.9)</f>
        <v>19</v>
      </c>
      <c r="F15" s="14">
        <f>MAX('All Servers Data'!M$3:M$742)</f>
        <v>0.35705524816702555</v>
      </c>
      <c r="G15" s="15">
        <f>_xlfn.PERCENTILE.INC('All Servers Data'!M$3:M$742,0.9)</f>
        <v>0.35342745782114532</v>
      </c>
      <c r="H15" s="7">
        <f>MAX('All Servers Data'!R$3:R$742)</f>
        <v>696.9</v>
      </c>
      <c r="I15" s="16">
        <f>_xlfn.PERCENTILE.INC('All Servers Data'!R$3:R$742,0.9)</f>
        <v>673.1</v>
      </c>
      <c r="J15" s="16">
        <f>MIN('All Servers Data'!W$3:W$742)</f>
        <v>-944.1</v>
      </c>
      <c r="K15" s="16">
        <f>_xlfn.PERCENTILE.INC('All Servers Data'!W$3:W$742,0.1)</f>
        <v>-909.91</v>
      </c>
    </row>
    <row r="16" spans="1:16" x14ac:dyDescent="0.25">
      <c r="A16" s="41" t="s">
        <v>48</v>
      </c>
      <c r="B16" s="7">
        <f>MAX('All Servers Data'!C$3:C$742)</f>
        <v>97</v>
      </c>
      <c r="C16" s="7">
        <f>_xlfn.PERCENTILE.INC('All Servers Data'!C$3:C$742,0.9)</f>
        <v>94.710000000000008</v>
      </c>
      <c r="D16" s="7">
        <f>MAX('All Servers Data'!I$3:I$742)</f>
        <v>9.1999999999999993</v>
      </c>
      <c r="E16" s="7">
        <f>_xlfn.PERCENTILE.INC('All Servers Data'!I$3:I$742,0.9)</f>
        <v>6.1100000000000021</v>
      </c>
      <c r="F16" s="14">
        <f>MAX('All Servers Data'!N$3:N$742)</f>
        <v>0.25397760754272253</v>
      </c>
      <c r="G16" s="15">
        <f>_xlfn.PERCENTILE.INC('All Servers Data'!N$3:N$742,0.9)</f>
        <v>0.25353565114908666</v>
      </c>
      <c r="H16" s="7">
        <f>MAX('All Servers Data'!S$3:S$742)</f>
        <v>1950</v>
      </c>
      <c r="I16" s="16">
        <f>_xlfn.PERCENTILE.INC('All Servers Data'!S$3:S$742,0.9)</f>
        <v>1874</v>
      </c>
      <c r="J16" s="16">
        <f>MIN('All Servers Data'!X$3:X$742)</f>
        <v>-2058.1</v>
      </c>
      <c r="K16" s="16">
        <f>_xlfn.PERCENTILE.INC('All Servers Data'!X$3:X$742,0.1)</f>
        <v>-1976.91</v>
      </c>
    </row>
    <row r="17" spans="1:11" x14ac:dyDescent="0.25">
      <c r="A17" s="41" t="s">
        <v>34</v>
      </c>
      <c r="B17" s="7">
        <f>MAX('All Servers Data'!D$3:D$742)</f>
        <v>12.8</v>
      </c>
      <c r="C17" s="7">
        <f>_xlfn.PERCENTILE.INC('All Servers Data'!D$3:D$742,0.9)</f>
        <v>8.1999999999999993</v>
      </c>
      <c r="D17" s="7">
        <f>MAX('All Servers Data'!J$3:J$742)</f>
        <v>15.2</v>
      </c>
      <c r="E17" s="7">
        <f>_xlfn.PERCENTILE.INC('All Servers Data'!J$3:J$742,0.9)</f>
        <v>11.8</v>
      </c>
      <c r="F17" s="14">
        <f>MAX('All Servers Data'!N$3:N$742)</f>
        <v>0.25397760754272253</v>
      </c>
      <c r="G17" s="15">
        <f>_xlfn.PERCENTILE.INC('All Servers Data'!O$3:O$742,0.9)</f>
        <v>0.74108051641934969</v>
      </c>
      <c r="H17" s="7">
        <f>MAX('All Servers Data'!T$3:T$742)</f>
        <v>9.1999999999999993</v>
      </c>
      <c r="I17" s="16">
        <f>_xlfn.PERCENTILE.INC('All Servers Data'!T$3:T$742,0.9)</f>
        <v>7.9100000000000028</v>
      </c>
      <c r="J17" s="16">
        <f>MIN('All Servers Data'!Y$3:Y$742)</f>
        <v>-31.5</v>
      </c>
      <c r="K17" s="16">
        <f>_xlfn.PERCENTILE.INC('All Servers Data'!Y$3:Y$742,0.1)</f>
        <v>-25.7</v>
      </c>
    </row>
    <row r="18" spans="1:11" x14ac:dyDescent="0.25">
      <c r="A18" s="41" t="s">
        <v>35</v>
      </c>
      <c r="B18" s="7">
        <f>MAX('All Servers Data'!E$3:E$742)</f>
        <v>78</v>
      </c>
      <c r="C18" s="7">
        <f>_xlfn.PERCENTILE.INC('All Servers Data'!E$3:E$742,0.9)</f>
        <v>64.810000000000016</v>
      </c>
      <c r="D18" s="7">
        <f>MAX('All Servers Data'!K$3:K$742)</f>
        <v>82.9</v>
      </c>
      <c r="E18" s="7">
        <f>_xlfn.PERCENTILE.INC('All Servers Data'!K$3:K$742,0.9)</f>
        <v>44.9</v>
      </c>
      <c r="F18" s="14">
        <f>MAX('All Servers Data'!O$3:O$742)</f>
        <v>0.74145550972304064</v>
      </c>
      <c r="G18" s="15">
        <f>_xlfn.PERCENTILE.INC('All Servers Data'!O$3:O$742,0.9)</f>
        <v>0.74108051641934969</v>
      </c>
      <c r="H18" s="7">
        <f>MAX('All Servers Data'!U$3:U$742)</f>
        <v>952.9</v>
      </c>
      <c r="I18" s="16">
        <f>_xlfn.PERCENTILE.INC('All Servers Data'!U$3:U$742,0.9)</f>
        <v>564.85</v>
      </c>
      <c r="J18" s="16">
        <f>MIN('All Servers Data'!Z$3:Z$742)</f>
        <v>-1417.8</v>
      </c>
      <c r="K18" s="16">
        <f>_xlfn.PERCENTILE.INC('All Servers Data'!Z$3:Z$742,0.1)</f>
        <v>-1346.6200000000001</v>
      </c>
    </row>
    <row r="19" spans="1:11" x14ac:dyDescent="0.25">
      <c r="A19" s="41" t="s">
        <v>36</v>
      </c>
      <c r="B19" s="7">
        <f>MAX('All Servers Data'!F$3:F$742)</f>
        <v>21.4</v>
      </c>
      <c r="C19" s="7">
        <f>_xlfn.PERCENTILE.INC('All Servers Data'!F$3:F$742,0.9)</f>
        <v>12.6</v>
      </c>
      <c r="D19" s="7">
        <f>MAX('All Servers Data'!L$3:L$742)</f>
        <v>28.6</v>
      </c>
      <c r="E19" s="7">
        <f>_xlfn.PERCENTILE.INC('All Servers Data'!L$3:L$742,0.9)</f>
        <v>21.220000000000002</v>
      </c>
      <c r="F19" s="14">
        <f>MAX('All Servers Data'!P$3:P$742)</f>
        <v>0.99531258370386244</v>
      </c>
      <c r="G19" s="15">
        <f>_xlfn.PERCENTILE.INC('All Servers Data'!P$3:P$742,0.9)</f>
        <v>0.99499250013392626</v>
      </c>
      <c r="H19" s="7">
        <f>MAX('All Servers Data'!V$3:V$742)</f>
        <v>901.9</v>
      </c>
      <c r="I19" s="16">
        <f>_xlfn.PERCENTILE.INC('All Servers Data'!V$3:V$742,0.9)</f>
        <v>874.81000000000006</v>
      </c>
      <c r="J19" s="16">
        <f>MIN('All Servers Data'!AA$3:AA$742)</f>
        <v>-183.29999999999998</v>
      </c>
      <c r="K19" s="16">
        <f>_xlfn.PERCENTILE.INC('All Servers Data'!AA$3:AA$742,0.1)</f>
        <v>-177.01</v>
      </c>
    </row>
  </sheetData>
  <mergeCells count="17">
    <mergeCell ref="L11:L13"/>
    <mergeCell ref="F13:G13"/>
    <mergeCell ref="H13:I13"/>
    <mergeCell ref="J13:K13"/>
    <mergeCell ref="A11:K11"/>
    <mergeCell ref="B9:C9"/>
    <mergeCell ref="A12:K12"/>
    <mergeCell ref="B13:C13"/>
    <mergeCell ref="D13:E13"/>
    <mergeCell ref="D9:K9"/>
    <mergeCell ref="A1:H1"/>
    <mergeCell ref="A7:L7"/>
    <mergeCell ref="B8:C8"/>
    <mergeCell ref="D8:K8"/>
    <mergeCell ref="J1:P1"/>
    <mergeCell ref="J2:P2"/>
    <mergeCell ref="J3:P3"/>
  </mergeCells>
  <hyperlinks>
    <hyperlink ref="L11:V11" location="'Response Time Results'!A1" display="Please Click Here to Goto Response Time Results"/>
  </hyperlinks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" sqref="B2:B3"/>
    </sheetView>
  </sheetViews>
  <sheetFormatPr defaultRowHeight="15" x14ac:dyDescent="0.25"/>
  <cols>
    <col min="1" max="1" width="9.140625" style="3"/>
    <col min="2" max="2" width="9.5703125" bestFit="1" customWidth="1"/>
    <col min="3" max="3" width="12.5703125" bestFit="1" customWidth="1"/>
  </cols>
  <sheetData>
    <row r="1" spans="1:3" s="3" customFormat="1" x14ac:dyDescent="0.25">
      <c r="A1" s="1"/>
      <c r="B1" s="1" t="s">
        <v>2</v>
      </c>
      <c r="C1" s="1" t="s">
        <v>3</v>
      </c>
    </row>
    <row r="2" spans="1:3" x14ac:dyDescent="0.25">
      <c r="A2" s="1" t="s">
        <v>4</v>
      </c>
      <c r="B2" s="2">
        <v>41646.611435185187</v>
      </c>
      <c r="C2" s="2">
        <v>41654.603564814817</v>
      </c>
    </row>
    <row r="3" spans="1:3" x14ac:dyDescent="0.25">
      <c r="A3" s="1" t="s">
        <v>5</v>
      </c>
      <c r="B3" s="2">
        <v>41646.618460648147</v>
      </c>
      <c r="C3" s="2">
        <v>41654.610590277778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zoomScale="80" zoomScaleNormal="80" workbookViewId="0">
      <selection activeCell="M38" sqref="M38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01"/>
  <sheetViews>
    <sheetView workbookViewId="0">
      <pane xSplit="1" ySplit="2" topLeftCell="B720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5" x14ac:dyDescent="0.25"/>
  <cols>
    <col min="1" max="1" width="12.7109375" style="26" bestFit="1" customWidth="1"/>
    <col min="2" max="2" width="5.28515625" style="26" bestFit="1" customWidth="1"/>
    <col min="3" max="3" width="5" style="26" bestFit="1" customWidth="1"/>
    <col min="4" max="4" width="4.5703125" style="26" bestFit="1" customWidth="1"/>
    <col min="5" max="5" width="4" style="26" bestFit="1" customWidth="1"/>
    <col min="6" max="6" width="4.42578125" style="26" bestFit="1" customWidth="1"/>
    <col min="7" max="7" width="9" style="26" bestFit="1" customWidth="1"/>
    <col min="8" max="8" width="5.28515625" style="26" bestFit="1" customWidth="1"/>
    <col min="9" max="9" width="5" style="26" bestFit="1" customWidth="1"/>
    <col min="10" max="10" width="4.5703125" style="26" bestFit="1" customWidth="1"/>
    <col min="11" max="11" width="4" style="26" bestFit="1" customWidth="1"/>
    <col min="12" max="12" width="4.42578125" style="26" bestFit="1" customWidth="1"/>
    <col min="13" max="17" width="7.140625" style="28" bestFit="1" customWidth="1"/>
    <col min="18" max="18" width="9.7109375" style="26" bestFit="1" customWidth="1"/>
    <col min="19" max="19" width="9.85546875" style="26" bestFit="1" customWidth="1"/>
    <col min="20" max="20" width="9.42578125" style="26" bestFit="1" customWidth="1"/>
    <col min="21" max="21" width="8.85546875" style="26" bestFit="1" customWidth="1"/>
    <col min="22" max="22" width="9.28515625" style="26" bestFit="1" customWidth="1"/>
    <col min="23" max="23" width="10.28515625" style="26" bestFit="1" customWidth="1"/>
    <col min="24" max="24" width="10.42578125" style="26" bestFit="1" customWidth="1"/>
    <col min="25" max="25" width="10" style="26" bestFit="1" customWidth="1"/>
    <col min="26" max="26" width="9.42578125" style="26" bestFit="1" customWidth="1"/>
    <col min="27" max="27" width="9.85546875" style="26" bestFit="1" customWidth="1"/>
    <col min="28" max="16384" width="9.140625" style="26"/>
  </cols>
  <sheetData>
    <row r="1" spans="1:27" s="31" customFormat="1" x14ac:dyDescent="0.25">
      <c r="A1" s="1"/>
      <c r="B1" s="77" t="s">
        <v>23</v>
      </c>
      <c r="C1" s="77"/>
      <c r="D1" s="77"/>
      <c r="E1" s="77"/>
      <c r="F1" s="77"/>
      <c r="G1" s="77"/>
      <c r="H1" s="78" t="s">
        <v>6</v>
      </c>
      <c r="I1" s="78"/>
      <c r="J1" s="78"/>
      <c r="K1" s="78"/>
      <c r="L1" s="78"/>
      <c r="M1" s="79" t="s">
        <v>7</v>
      </c>
      <c r="N1" s="80"/>
      <c r="O1" s="80"/>
      <c r="P1" s="80"/>
      <c r="Q1" s="80"/>
      <c r="R1" s="81" t="s">
        <v>8</v>
      </c>
      <c r="S1" s="81"/>
      <c r="T1" s="81"/>
      <c r="U1" s="81"/>
      <c r="V1" s="81"/>
      <c r="W1" s="81"/>
      <c r="X1" s="81"/>
      <c r="Y1" s="81"/>
      <c r="Z1" s="81"/>
      <c r="AA1" s="82"/>
    </row>
    <row r="2" spans="1:27" x14ac:dyDescent="0.25">
      <c r="A2" s="32" t="s">
        <v>1</v>
      </c>
      <c r="B2" s="22" t="s">
        <v>47</v>
      </c>
      <c r="C2" s="22" t="s">
        <v>48</v>
      </c>
      <c r="D2" s="22" t="s">
        <v>34</v>
      </c>
      <c r="E2" s="22" t="s">
        <v>35</v>
      </c>
      <c r="F2" s="22" t="s">
        <v>36</v>
      </c>
      <c r="G2" s="22" t="s">
        <v>0</v>
      </c>
      <c r="H2" s="23" t="s">
        <v>47</v>
      </c>
      <c r="I2" s="23" t="s">
        <v>48</v>
      </c>
      <c r="J2" s="23" t="s">
        <v>34</v>
      </c>
      <c r="K2" s="23" t="s">
        <v>35</v>
      </c>
      <c r="L2" s="23" t="s">
        <v>36</v>
      </c>
      <c r="M2" s="25" t="s">
        <v>47</v>
      </c>
      <c r="N2" s="25" t="s">
        <v>48</v>
      </c>
      <c r="O2" s="25" t="s">
        <v>34</v>
      </c>
      <c r="P2" s="25" t="s">
        <v>35</v>
      </c>
      <c r="Q2" s="25" t="s">
        <v>36</v>
      </c>
      <c r="R2" s="24" t="s">
        <v>37</v>
      </c>
      <c r="S2" s="24" t="s">
        <v>38</v>
      </c>
      <c r="T2" s="24" t="s">
        <v>39</v>
      </c>
      <c r="U2" s="24" t="s">
        <v>40</v>
      </c>
      <c r="V2" s="24" t="s">
        <v>41</v>
      </c>
      <c r="W2" s="24" t="s">
        <v>43</v>
      </c>
      <c r="X2" s="24" t="s">
        <v>42</v>
      </c>
      <c r="Y2" s="24" t="s">
        <v>44</v>
      </c>
      <c r="Z2" s="24" t="s">
        <v>45</v>
      </c>
      <c r="AA2" s="29" t="s">
        <v>46</v>
      </c>
    </row>
    <row r="3" spans="1:27" x14ac:dyDescent="0.25">
      <c r="A3" s="2">
        <v>0</v>
      </c>
      <c r="B3" s="1">
        <v>1.6</v>
      </c>
      <c r="C3" s="1">
        <v>1.3</v>
      </c>
      <c r="D3" s="1">
        <v>4</v>
      </c>
      <c r="E3" s="1">
        <v>9.9</v>
      </c>
      <c r="F3" s="1">
        <v>3.9</v>
      </c>
      <c r="G3" s="1">
        <v>75</v>
      </c>
      <c r="H3" s="1">
        <v>0.8</v>
      </c>
      <c r="I3" s="1">
        <v>4.5999999999999996</v>
      </c>
      <c r="J3" s="1">
        <v>8.8000000000000007</v>
      </c>
      <c r="K3" s="1">
        <v>10.199999999999999</v>
      </c>
      <c r="L3" s="1">
        <v>9.1999999999999993</v>
      </c>
      <c r="M3" s="4">
        <v>0.31382703262558259</v>
      </c>
      <c r="N3" s="4">
        <v>0.2506160604274924</v>
      </c>
      <c r="O3" s="4">
        <v>0.74027695934001181</v>
      </c>
      <c r="P3" s="4">
        <v>0.98011196228638775</v>
      </c>
      <c r="Q3" s="4">
        <v>0.71156318637167193</v>
      </c>
      <c r="R3" s="1">
        <v>1.3</v>
      </c>
      <c r="S3" s="1">
        <v>3.7</v>
      </c>
      <c r="T3" s="1">
        <v>4.5999999999999996</v>
      </c>
      <c r="U3" s="1">
        <v>6.5</v>
      </c>
      <c r="V3" s="1">
        <v>6.1</v>
      </c>
      <c r="W3" s="1">
        <v>-1.7</v>
      </c>
      <c r="X3" s="1">
        <v>-9.8000000000000007</v>
      </c>
      <c r="Y3" s="1">
        <v>-19.7</v>
      </c>
      <c r="Z3" s="1">
        <v>-18.7</v>
      </c>
      <c r="AA3" s="30">
        <v>-18.5</v>
      </c>
    </row>
    <row r="4" spans="1:27" x14ac:dyDescent="0.25">
      <c r="A4" s="2">
        <v>5.7870370370370366E-5</v>
      </c>
      <c r="B4" s="1">
        <v>2.2000000000000002</v>
      </c>
      <c r="C4" s="1">
        <v>1.3</v>
      </c>
      <c r="D4" s="1">
        <v>7.1</v>
      </c>
      <c r="E4" s="1">
        <v>6.5</v>
      </c>
      <c r="F4" s="1">
        <v>4.2</v>
      </c>
      <c r="G4" s="1">
        <v>75</v>
      </c>
      <c r="H4" s="1">
        <v>1</v>
      </c>
      <c r="I4" s="1">
        <v>4</v>
      </c>
      <c r="J4" s="1">
        <v>3.4</v>
      </c>
      <c r="K4" s="1">
        <v>0</v>
      </c>
      <c r="L4" s="1">
        <v>7.6</v>
      </c>
      <c r="M4" s="4">
        <v>0.31384066068848981</v>
      </c>
      <c r="N4" s="4">
        <v>0.25058927519151447</v>
      </c>
      <c r="O4" s="4">
        <v>0.74027695934001181</v>
      </c>
      <c r="P4" s="4">
        <v>0.98007178443242082</v>
      </c>
      <c r="Q4" s="4">
        <v>0.71163014946161673</v>
      </c>
      <c r="R4" s="1">
        <v>4.7</v>
      </c>
      <c r="S4" s="1">
        <v>3.2</v>
      </c>
      <c r="T4" s="1">
        <v>7.3</v>
      </c>
      <c r="U4" s="1">
        <v>5.3</v>
      </c>
      <c r="V4" s="1">
        <v>6.3</v>
      </c>
      <c r="W4" s="1">
        <v>-6.2</v>
      </c>
      <c r="X4" s="1">
        <v>-7.1</v>
      </c>
      <c r="Y4" s="1">
        <v>-22.2</v>
      </c>
      <c r="Z4" s="1">
        <v>-21</v>
      </c>
      <c r="AA4" s="30">
        <v>-20.900000000000002</v>
      </c>
    </row>
    <row r="5" spans="1:27" x14ac:dyDescent="0.25">
      <c r="A5" s="2">
        <v>1.15740740740741E-4</v>
      </c>
      <c r="B5" s="1">
        <v>2.2999999999999998</v>
      </c>
      <c r="C5" s="1">
        <v>1.9</v>
      </c>
      <c r="D5" s="1">
        <v>6.6</v>
      </c>
      <c r="E5" s="1">
        <v>11.6</v>
      </c>
      <c r="F5" s="1">
        <v>2.6</v>
      </c>
      <c r="G5" s="1">
        <v>75</v>
      </c>
      <c r="H5" s="1">
        <v>0.8</v>
      </c>
      <c r="I5" s="1">
        <v>4.2</v>
      </c>
      <c r="J5" s="1">
        <v>10.199999999999999</v>
      </c>
      <c r="K5" s="1">
        <v>9.8000000000000007</v>
      </c>
      <c r="L5" s="1">
        <v>8</v>
      </c>
      <c r="M5" s="4">
        <v>0.31384066068848981</v>
      </c>
      <c r="N5" s="4">
        <v>0.25057588257352548</v>
      </c>
      <c r="O5" s="4">
        <v>0.74029035195800075</v>
      </c>
      <c r="P5" s="4">
        <v>0.98005839181443188</v>
      </c>
      <c r="Q5" s="4">
        <v>0.7116167568436278</v>
      </c>
      <c r="R5" s="1">
        <v>6</v>
      </c>
      <c r="S5" s="1">
        <v>4.0999999999999996</v>
      </c>
      <c r="T5" s="1">
        <v>6.9</v>
      </c>
      <c r="U5" s="1">
        <v>8.1</v>
      </c>
      <c r="V5" s="1">
        <v>4.5</v>
      </c>
      <c r="W5" s="1">
        <v>-8</v>
      </c>
      <c r="X5" s="1">
        <v>-13.7</v>
      </c>
      <c r="Y5" s="1">
        <v>-21.8</v>
      </c>
      <c r="Z5" s="1">
        <v>-26.7</v>
      </c>
      <c r="AA5" s="30">
        <v>-10.7</v>
      </c>
    </row>
    <row r="6" spans="1:27" x14ac:dyDescent="0.25">
      <c r="A6" s="2">
        <v>1.7361111111111101E-4</v>
      </c>
      <c r="B6" s="1">
        <v>2</v>
      </c>
      <c r="C6" s="1">
        <v>0.30000000000000004</v>
      </c>
      <c r="D6" s="1">
        <v>8.3000000000000007</v>
      </c>
      <c r="E6" s="1">
        <v>10.199999999999999</v>
      </c>
      <c r="F6" s="1">
        <v>1.6</v>
      </c>
      <c r="G6" s="1">
        <v>75</v>
      </c>
      <c r="H6" s="1">
        <v>0.8</v>
      </c>
      <c r="I6" s="1">
        <v>1.4</v>
      </c>
      <c r="J6" s="1">
        <v>10.199999999999999</v>
      </c>
      <c r="K6" s="1">
        <v>9.8000000000000007</v>
      </c>
      <c r="L6" s="1">
        <v>0.2</v>
      </c>
      <c r="M6" s="4">
        <v>0.31389517294011832</v>
      </c>
      <c r="N6" s="4">
        <v>0.25058927519151447</v>
      </c>
      <c r="O6" s="4">
        <v>0.74029035195800075</v>
      </c>
      <c r="P6" s="4">
        <v>0.98007178443242082</v>
      </c>
      <c r="Q6" s="4">
        <v>0.71160336422563875</v>
      </c>
      <c r="R6" s="1">
        <v>6</v>
      </c>
      <c r="S6" s="1">
        <v>3.1</v>
      </c>
      <c r="T6" s="1">
        <v>7.4</v>
      </c>
      <c r="U6" s="1">
        <v>7.4</v>
      </c>
      <c r="V6" s="1">
        <v>4.3</v>
      </c>
      <c r="W6" s="1">
        <v>-8</v>
      </c>
      <c r="X6" s="1">
        <v>-9.8000000000000007</v>
      </c>
      <c r="Y6" s="1">
        <v>-22.1</v>
      </c>
      <c r="Z6" s="1">
        <v>-22</v>
      </c>
      <c r="AA6" s="30">
        <v>-16.7</v>
      </c>
    </row>
    <row r="7" spans="1:27" x14ac:dyDescent="0.25">
      <c r="A7" s="2">
        <v>2.31481481481481E-4</v>
      </c>
      <c r="B7" s="1">
        <v>0.2</v>
      </c>
      <c r="C7" s="1">
        <v>1.4000000000000001</v>
      </c>
      <c r="D7" s="1">
        <v>6.8999999999999995</v>
      </c>
      <c r="E7" s="1">
        <v>9.9</v>
      </c>
      <c r="F7" s="1">
        <v>3.6999999999999997</v>
      </c>
      <c r="G7" s="1">
        <v>75</v>
      </c>
      <c r="H7" s="1">
        <v>1.2</v>
      </c>
      <c r="I7" s="1">
        <v>6.6</v>
      </c>
      <c r="J7" s="1">
        <v>9.6</v>
      </c>
      <c r="K7" s="1">
        <v>13.2</v>
      </c>
      <c r="L7" s="1">
        <v>6.2</v>
      </c>
      <c r="M7" s="4">
        <v>0.31384066068848981</v>
      </c>
      <c r="N7" s="4">
        <v>0.25065623828145928</v>
      </c>
      <c r="O7" s="4">
        <v>0.74026356672202276</v>
      </c>
      <c r="P7" s="4">
        <v>0.9801253549043768</v>
      </c>
      <c r="Q7" s="4">
        <v>0.71160336422563875</v>
      </c>
      <c r="R7" s="1">
        <v>5.7</v>
      </c>
      <c r="S7" s="1">
        <v>3.1</v>
      </c>
      <c r="T7" s="1">
        <v>7.3</v>
      </c>
      <c r="U7" s="1">
        <v>7.3</v>
      </c>
      <c r="V7" s="1">
        <v>6.1</v>
      </c>
      <c r="W7" s="1">
        <v>-7.4</v>
      </c>
      <c r="X7" s="1">
        <v>-7.1</v>
      </c>
      <c r="Y7" s="1">
        <v>-22.4</v>
      </c>
      <c r="Z7" s="1">
        <v>-23</v>
      </c>
      <c r="AA7" s="30">
        <v>-18.400000000000002</v>
      </c>
    </row>
    <row r="8" spans="1:27" x14ac:dyDescent="0.25">
      <c r="A8" s="2">
        <v>2.89351851851852E-4</v>
      </c>
      <c r="B8" s="1">
        <v>2.7</v>
      </c>
      <c r="C8" s="1">
        <v>1.3</v>
      </c>
      <c r="D8" s="1">
        <v>4</v>
      </c>
      <c r="E8" s="1">
        <v>8.1</v>
      </c>
      <c r="F8" s="1">
        <v>2.6</v>
      </c>
      <c r="G8" s="1">
        <v>75</v>
      </c>
      <c r="H8" s="1">
        <v>1.8</v>
      </c>
      <c r="I8" s="1">
        <v>3.2</v>
      </c>
      <c r="J8" s="1">
        <v>9.6</v>
      </c>
      <c r="K8" s="1">
        <v>2.6</v>
      </c>
      <c r="L8" s="1">
        <v>8.8000000000000007</v>
      </c>
      <c r="M8" s="4">
        <v>0.31385428875139687</v>
      </c>
      <c r="N8" s="4">
        <v>0.25065623828145928</v>
      </c>
      <c r="O8" s="4">
        <v>0.74026356672202276</v>
      </c>
      <c r="P8" s="4">
        <v>0.9801923179943216</v>
      </c>
      <c r="Q8" s="4">
        <v>0.71163014946161673</v>
      </c>
      <c r="R8" s="1">
        <v>0.3</v>
      </c>
      <c r="S8" s="1">
        <v>3.9</v>
      </c>
      <c r="T8" s="1">
        <v>5.3</v>
      </c>
      <c r="U8" s="1">
        <v>6.5</v>
      </c>
      <c r="V8" s="1">
        <v>4.2</v>
      </c>
      <c r="W8" s="1">
        <v>-0.6</v>
      </c>
      <c r="X8" s="1">
        <v>-10</v>
      </c>
      <c r="Y8" s="1">
        <v>-23.3</v>
      </c>
      <c r="Z8" s="1">
        <v>-25</v>
      </c>
      <c r="AA8" s="30">
        <v>-10.100000000000001</v>
      </c>
    </row>
    <row r="9" spans="1:27" x14ac:dyDescent="0.25">
      <c r="A9" s="2">
        <v>3.4722222222222202E-4</v>
      </c>
      <c r="B9" s="1">
        <v>2</v>
      </c>
      <c r="C9" s="1">
        <v>1.4</v>
      </c>
      <c r="D9" s="1">
        <v>8.1999999999999993</v>
      </c>
      <c r="E9" s="1">
        <v>9.6999999999999993</v>
      </c>
      <c r="F9" s="1">
        <v>4.5999999999999996</v>
      </c>
      <c r="G9" s="1">
        <v>75</v>
      </c>
      <c r="H9" s="1">
        <v>0.8</v>
      </c>
      <c r="I9" s="1">
        <v>4.5999999999999996</v>
      </c>
      <c r="J9" s="1">
        <v>1.2</v>
      </c>
      <c r="K9" s="1">
        <v>8.8000000000000007</v>
      </c>
      <c r="L9" s="1">
        <v>6.2</v>
      </c>
      <c r="M9" s="4">
        <v>0.31385428875139687</v>
      </c>
      <c r="N9" s="4">
        <v>0.25065623828145928</v>
      </c>
      <c r="O9" s="4">
        <v>0.74026356672202276</v>
      </c>
      <c r="P9" s="4">
        <v>0.9800985696683987</v>
      </c>
      <c r="Q9" s="4">
        <v>0.71163014946161673</v>
      </c>
      <c r="R9" s="1">
        <v>6.1</v>
      </c>
      <c r="S9" s="1">
        <v>3.8</v>
      </c>
      <c r="T9" s="1">
        <v>7</v>
      </c>
      <c r="U9" s="1">
        <v>6.2</v>
      </c>
      <c r="V9" s="1">
        <v>87.199999999999989</v>
      </c>
      <c r="W9" s="1">
        <v>-10.5</v>
      </c>
      <c r="X9" s="1">
        <v>-10.8</v>
      </c>
      <c r="Y9" s="1">
        <v>-21.5</v>
      </c>
      <c r="Z9" s="1">
        <v>-18.100000000000001</v>
      </c>
      <c r="AA9" s="30">
        <v>-34.1</v>
      </c>
    </row>
    <row r="10" spans="1:27" x14ac:dyDescent="0.25">
      <c r="A10" s="2">
        <v>4.0509259259259301E-4</v>
      </c>
      <c r="B10" s="1">
        <v>2.2999999999999998</v>
      </c>
      <c r="C10" s="1">
        <v>6.3</v>
      </c>
      <c r="D10" s="1">
        <v>6.8999999999999995</v>
      </c>
      <c r="E10" s="1">
        <v>9.6</v>
      </c>
      <c r="F10" s="1">
        <v>3.8</v>
      </c>
      <c r="G10" s="1">
        <v>75</v>
      </c>
      <c r="H10" s="1">
        <v>0.8</v>
      </c>
      <c r="I10" s="1">
        <v>2.2000000000000002</v>
      </c>
      <c r="J10" s="1">
        <v>12.2</v>
      </c>
      <c r="K10" s="1">
        <v>9.8000000000000007</v>
      </c>
      <c r="L10" s="1">
        <v>3.5999999999999996</v>
      </c>
      <c r="M10" s="4">
        <v>0.31385428875139687</v>
      </c>
      <c r="N10" s="4">
        <v>0.2506160604274924</v>
      </c>
      <c r="O10" s="4">
        <v>0.74027695934001181</v>
      </c>
      <c r="P10" s="4">
        <v>0.98005839181443188</v>
      </c>
      <c r="Q10" s="4">
        <v>0.71163014946161673</v>
      </c>
      <c r="R10" s="1">
        <v>6</v>
      </c>
      <c r="S10" s="1">
        <v>147.30000000000001</v>
      </c>
      <c r="T10" s="1">
        <v>7.4</v>
      </c>
      <c r="U10" s="1">
        <v>7.8</v>
      </c>
      <c r="V10" s="1">
        <v>240.60000000000002</v>
      </c>
      <c r="W10" s="1">
        <v>-8</v>
      </c>
      <c r="X10" s="1">
        <v>-155.9</v>
      </c>
      <c r="Y10" s="1">
        <v>-22.2</v>
      </c>
      <c r="Z10" s="1">
        <v>-23.2</v>
      </c>
      <c r="AA10" s="30">
        <v>-61.9</v>
      </c>
    </row>
    <row r="11" spans="1:27" x14ac:dyDescent="0.25">
      <c r="A11" s="2">
        <v>4.6296296296296298E-4</v>
      </c>
      <c r="B11" s="1">
        <v>1.9</v>
      </c>
      <c r="C11" s="1">
        <v>25.2</v>
      </c>
      <c r="D11" s="1">
        <v>6.7</v>
      </c>
      <c r="E11" s="1">
        <v>17.7</v>
      </c>
      <c r="F11" s="1">
        <v>6.5</v>
      </c>
      <c r="G11" s="1">
        <v>75</v>
      </c>
      <c r="H11" s="1">
        <v>0.8</v>
      </c>
      <c r="I11" s="1">
        <v>2.2000000000000002</v>
      </c>
      <c r="J11" s="1">
        <v>10</v>
      </c>
      <c r="K11" s="1">
        <v>7.2</v>
      </c>
      <c r="L11" s="1">
        <v>6.2</v>
      </c>
      <c r="M11" s="4">
        <v>0.31386791681430404</v>
      </c>
      <c r="N11" s="4">
        <v>0.2506294530454814</v>
      </c>
      <c r="O11" s="4">
        <v>0.74025017410403382</v>
      </c>
      <c r="P11" s="4">
        <v>0.9801253549043768</v>
      </c>
      <c r="Q11" s="4">
        <v>0.71163014946161673</v>
      </c>
      <c r="R11" s="1">
        <v>6</v>
      </c>
      <c r="S11" s="1">
        <v>492.2</v>
      </c>
      <c r="T11" s="1">
        <v>7.1</v>
      </c>
      <c r="U11" s="1">
        <v>99.5</v>
      </c>
      <c r="V11" s="1">
        <v>351.8</v>
      </c>
      <c r="W11" s="1">
        <v>-8</v>
      </c>
      <c r="X11" s="1">
        <v>-517.5</v>
      </c>
      <c r="Y11" s="1">
        <v>-22.2</v>
      </c>
      <c r="Z11" s="1">
        <v>-187.7</v>
      </c>
      <c r="AA11" s="30">
        <v>-77.099999999999994</v>
      </c>
    </row>
    <row r="12" spans="1:27" x14ac:dyDescent="0.25">
      <c r="A12" s="2">
        <v>5.20833333333333E-4</v>
      </c>
      <c r="B12" s="1">
        <v>2.6</v>
      </c>
      <c r="C12" s="1">
        <v>39.299999999999997</v>
      </c>
      <c r="D12" s="1">
        <v>6.1</v>
      </c>
      <c r="E12" s="1">
        <v>24</v>
      </c>
      <c r="F12" s="1">
        <v>8.1999999999999993</v>
      </c>
      <c r="G12" s="1">
        <v>75</v>
      </c>
      <c r="H12" s="1">
        <v>2.2000000000000002</v>
      </c>
      <c r="I12" s="1">
        <v>5.8</v>
      </c>
      <c r="J12" s="1">
        <v>11.8</v>
      </c>
      <c r="K12" s="1">
        <v>11.2</v>
      </c>
      <c r="L12" s="1">
        <v>8</v>
      </c>
      <c r="M12" s="4">
        <v>0.31388154487721109</v>
      </c>
      <c r="N12" s="4">
        <v>0.25070980875341509</v>
      </c>
      <c r="O12" s="4">
        <v>0.74026356672202276</v>
      </c>
      <c r="P12" s="4">
        <v>0.98016553275834351</v>
      </c>
      <c r="Q12" s="4">
        <v>0.7116837199335726</v>
      </c>
      <c r="R12" s="1">
        <v>48.4</v>
      </c>
      <c r="S12" s="1">
        <v>740.1</v>
      </c>
      <c r="T12" s="1">
        <v>5.7</v>
      </c>
      <c r="U12" s="1">
        <v>172.6</v>
      </c>
      <c r="V12" s="1">
        <v>438.5</v>
      </c>
      <c r="W12" s="1">
        <v>-62</v>
      </c>
      <c r="X12" s="1">
        <v>-773.7</v>
      </c>
      <c r="Y12" s="1">
        <v>-20.5</v>
      </c>
      <c r="Z12" s="1">
        <v>-409.2</v>
      </c>
      <c r="AA12" s="30">
        <v>-101</v>
      </c>
    </row>
    <row r="13" spans="1:27" x14ac:dyDescent="0.25">
      <c r="A13" s="2">
        <v>5.78703703703704E-4</v>
      </c>
      <c r="B13" s="1">
        <v>5.8000000000000007</v>
      </c>
      <c r="C13" s="1">
        <v>52.1</v>
      </c>
      <c r="D13" s="1">
        <v>5.6999999999999993</v>
      </c>
      <c r="E13" s="1">
        <v>27.1</v>
      </c>
      <c r="F13" s="1">
        <v>9.1999999999999993</v>
      </c>
      <c r="G13" s="1">
        <v>75</v>
      </c>
      <c r="H13" s="1">
        <v>1.6</v>
      </c>
      <c r="I13" s="1">
        <v>4.5999999999999996</v>
      </c>
      <c r="J13" s="1">
        <v>4</v>
      </c>
      <c r="K13" s="1">
        <v>3</v>
      </c>
      <c r="L13" s="1">
        <v>9.1999999999999993</v>
      </c>
      <c r="M13" s="4">
        <v>0.31389517294011832</v>
      </c>
      <c r="N13" s="4">
        <v>0.25081694969732687</v>
      </c>
      <c r="O13" s="4">
        <v>0.74029035195800075</v>
      </c>
      <c r="P13" s="4">
        <v>0.98015214014035468</v>
      </c>
      <c r="Q13" s="4">
        <v>0.71169711255156165</v>
      </c>
      <c r="R13" s="1">
        <v>173.2</v>
      </c>
      <c r="S13" s="1">
        <v>939</v>
      </c>
      <c r="T13" s="1">
        <v>6.2</v>
      </c>
      <c r="U13" s="1">
        <v>239.79999999999998</v>
      </c>
      <c r="V13" s="1">
        <v>500.3</v>
      </c>
      <c r="W13" s="1">
        <v>-223.9</v>
      </c>
      <c r="X13" s="1">
        <v>-978.6</v>
      </c>
      <c r="Y13" s="1">
        <v>-21.3</v>
      </c>
      <c r="Z13" s="1">
        <v>-578.70000000000005</v>
      </c>
      <c r="AA13" s="30">
        <v>-113.3</v>
      </c>
    </row>
    <row r="14" spans="1:27" x14ac:dyDescent="0.25">
      <c r="A14" s="2">
        <v>6.3657407407407402E-4</v>
      </c>
      <c r="B14" s="1">
        <v>6</v>
      </c>
      <c r="C14" s="1">
        <v>60.8</v>
      </c>
      <c r="D14" s="1">
        <v>6.6999999999999993</v>
      </c>
      <c r="E14" s="1">
        <v>36.9</v>
      </c>
      <c r="F14" s="1">
        <v>5.6</v>
      </c>
      <c r="G14" s="1">
        <v>75</v>
      </c>
      <c r="H14" s="1">
        <v>1</v>
      </c>
      <c r="I14" s="1">
        <v>4.5999999999999996</v>
      </c>
      <c r="J14" s="1">
        <v>5.6</v>
      </c>
      <c r="K14" s="1">
        <v>13.6</v>
      </c>
      <c r="L14" s="1">
        <v>2.6</v>
      </c>
      <c r="M14" s="4">
        <v>0.31390880100302548</v>
      </c>
      <c r="N14" s="4">
        <v>0.25113837252906196</v>
      </c>
      <c r="O14" s="4">
        <v>0.74029035195800075</v>
      </c>
      <c r="P14" s="4">
        <v>0.98015214014035468</v>
      </c>
      <c r="Q14" s="4">
        <v>0.71172389778753953</v>
      </c>
      <c r="R14" s="1">
        <v>269.89999999999998</v>
      </c>
      <c r="S14" s="1">
        <v>1091.4000000000001</v>
      </c>
      <c r="T14" s="1">
        <v>7.4</v>
      </c>
      <c r="U14" s="1">
        <v>295.2</v>
      </c>
      <c r="V14" s="1">
        <v>537.30000000000007</v>
      </c>
      <c r="W14" s="1">
        <v>-349.8</v>
      </c>
      <c r="X14" s="1">
        <v>-1138.0999999999999</v>
      </c>
      <c r="Y14" s="1">
        <v>-22.2</v>
      </c>
      <c r="Z14" s="1">
        <v>-709.7</v>
      </c>
      <c r="AA14" s="30">
        <v>-111.3</v>
      </c>
    </row>
    <row r="15" spans="1:27" x14ac:dyDescent="0.25">
      <c r="A15" s="2">
        <v>6.9444444444444404E-4</v>
      </c>
      <c r="B15" s="1">
        <v>6.3</v>
      </c>
      <c r="C15" s="1">
        <v>64.3</v>
      </c>
      <c r="D15" s="1">
        <v>8.3000000000000007</v>
      </c>
      <c r="E15" s="1">
        <v>37.6</v>
      </c>
      <c r="F15" s="1">
        <v>10.100000000000001</v>
      </c>
      <c r="G15" s="1">
        <v>75</v>
      </c>
      <c r="H15" s="1">
        <v>1.6</v>
      </c>
      <c r="I15" s="1">
        <v>2.4</v>
      </c>
      <c r="J15" s="1">
        <v>10.8</v>
      </c>
      <c r="K15" s="1">
        <v>10.799999999999999</v>
      </c>
      <c r="L15" s="1">
        <v>17.2</v>
      </c>
      <c r="M15" s="4">
        <v>0.31403145356918971</v>
      </c>
      <c r="N15" s="4">
        <v>0.25100444634917229</v>
      </c>
      <c r="O15" s="4">
        <v>0.74022338886805594</v>
      </c>
      <c r="P15" s="4">
        <v>0.98020571061231043</v>
      </c>
      <c r="Q15" s="4">
        <v>0.71180425349547327</v>
      </c>
      <c r="R15" s="1">
        <v>337.8</v>
      </c>
      <c r="S15" s="1">
        <v>1166.5</v>
      </c>
      <c r="T15" s="1">
        <v>7.1</v>
      </c>
      <c r="U15" s="1">
        <v>326.7</v>
      </c>
      <c r="V15" s="1">
        <v>602.9</v>
      </c>
      <c r="W15" s="1">
        <v>-436.4</v>
      </c>
      <c r="X15" s="1">
        <v>-1217.5</v>
      </c>
      <c r="Y15" s="1">
        <v>-21.7</v>
      </c>
      <c r="Z15" s="1">
        <v>-784.1</v>
      </c>
      <c r="AA15" s="30">
        <v>-133.4</v>
      </c>
    </row>
    <row r="16" spans="1:27" x14ac:dyDescent="0.25">
      <c r="A16" s="2">
        <v>7.5231481481481503E-4</v>
      </c>
      <c r="B16" s="1">
        <v>6.1</v>
      </c>
      <c r="C16" s="1">
        <v>71</v>
      </c>
      <c r="D16" s="1">
        <v>6.6999999999999993</v>
      </c>
      <c r="E16" s="1">
        <v>41.8</v>
      </c>
      <c r="F16" s="1">
        <v>10.9</v>
      </c>
      <c r="G16" s="1">
        <v>75</v>
      </c>
      <c r="H16" s="1">
        <v>1</v>
      </c>
      <c r="I16" s="1">
        <v>2.4</v>
      </c>
      <c r="J16" s="1">
        <v>11.4</v>
      </c>
      <c r="K16" s="1">
        <v>6.6</v>
      </c>
      <c r="L16" s="1">
        <v>9.6</v>
      </c>
      <c r="M16" s="4">
        <v>0.31394968519174682</v>
      </c>
      <c r="N16" s="4">
        <v>0.25113837252906196</v>
      </c>
      <c r="O16" s="4">
        <v>0.74026356672202276</v>
      </c>
      <c r="P16" s="4">
        <v>0.98020571061231043</v>
      </c>
      <c r="Q16" s="4">
        <v>0.71183103873145126</v>
      </c>
      <c r="R16" s="1">
        <v>398.9</v>
      </c>
      <c r="S16" s="1">
        <v>1300.0999999999999</v>
      </c>
      <c r="T16" s="1">
        <v>7.3</v>
      </c>
      <c r="U16" s="1">
        <v>357.9</v>
      </c>
      <c r="V16" s="1">
        <v>613.79999999999995</v>
      </c>
      <c r="W16" s="1">
        <v>-516</v>
      </c>
      <c r="X16" s="1">
        <v>-1351.6</v>
      </c>
      <c r="Y16" s="1">
        <v>-22.2</v>
      </c>
      <c r="Z16" s="1">
        <v>-860.2</v>
      </c>
      <c r="AA16" s="30">
        <v>-137.5</v>
      </c>
    </row>
    <row r="17" spans="1:27" x14ac:dyDescent="0.25">
      <c r="A17" s="2">
        <v>8.1018518518518505E-4</v>
      </c>
      <c r="B17" s="1">
        <v>8.4</v>
      </c>
      <c r="C17" s="1">
        <v>74</v>
      </c>
      <c r="D17" s="1">
        <v>3.2</v>
      </c>
      <c r="E17" s="1">
        <v>40.700000000000003</v>
      </c>
      <c r="F17" s="1">
        <v>9.1999999999999993</v>
      </c>
      <c r="G17" s="1">
        <v>75</v>
      </c>
      <c r="H17" s="1">
        <v>10.199999999999999</v>
      </c>
      <c r="I17" s="1">
        <v>6.2</v>
      </c>
      <c r="J17" s="1">
        <v>10</v>
      </c>
      <c r="K17" s="1">
        <v>2.8000000000000003</v>
      </c>
      <c r="L17" s="1">
        <v>6.8000000000000007</v>
      </c>
      <c r="M17" s="4">
        <v>0.31401782550628249</v>
      </c>
      <c r="N17" s="4">
        <v>0.25121872823699576</v>
      </c>
      <c r="O17" s="4">
        <v>0.74026356672202276</v>
      </c>
      <c r="P17" s="4">
        <v>0.98013874752236563</v>
      </c>
      <c r="Q17" s="4">
        <v>0.71185782396742914</v>
      </c>
      <c r="R17" s="1">
        <v>417</v>
      </c>
      <c r="S17" s="1">
        <v>1337.9</v>
      </c>
      <c r="T17" s="1">
        <v>4.5</v>
      </c>
      <c r="U17" s="1">
        <v>390.4</v>
      </c>
      <c r="V17" s="1">
        <v>654.90000000000009</v>
      </c>
      <c r="W17" s="1">
        <v>-539.5</v>
      </c>
      <c r="X17" s="1">
        <v>-1398</v>
      </c>
      <c r="Y17" s="1">
        <v>-19.7</v>
      </c>
      <c r="Z17" s="1">
        <v>-946.1</v>
      </c>
      <c r="AA17" s="30">
        <v>-135.39999999999998</v>
      </c>
    </row>
    <row r="18" spans="1:27" x14ac:dyDescent="0.25">
      <c r="A18" s="2">
        <v>8.6805555555555605E-4</v>
      </c>
      <c r="B18" s="1">
        <v>9.3000000000000007</v>
      </c>
      <c r="C18" s="1">
        <v>79.599999999999994</v>
      </c>
      <c r="D18" s="1">
        <v>8.4</v>
      </c>
      <c r="E18" s="1">
        <v>57.4</v>
      </c>
      <c r="F18" s="1">
        <v>8.1999999999999993</v>
      </c>
      <c r="G18" s="1">
        <v>75</v>
      </c>
      <c r="H18" s="1">
        <v>5.4</v>
      </c>
      <c r="I18" s="1">
        <v>3.6</v>
      </c>
      <c r="J18" s="1">
        <v>0</v>
      </c>
      <c r="K18" s="1">
        <v>35.9</v>
      </c>
      <c r="L18" s="1">
        <v>3.2</v>
      </c>
      <c r="M18" s="4">
        <v>0.31408596582081821</v>
      </c>
      <c r="N18" s="4">
        <v>0.25159372154068682</v>
      </c>
      <c r="O18" s="4">
        <v>0.74027695934001181</v>
      </c>
      <c r="P18" s="4">
        <v>0.98074141533186909</v>
      </c>
      <c r="Q18" s="4">
        <v>0.71189800182139606</v>
      </c>
      <c r="R18" s="1">
        <v>474.4</v>
      </c>
      <c r="S18" s="1">
        <v>1469.7</v>
      </c>
      <c r="T18" s="1">
        <v>7.4</v>
      </c>
      <c r="U18" s="1">
        <v>402.3</v>
      </c>
      <c r="V18" s="1">
        <v>686.6</v>
      </c>
      <c r="W18" s="1">
        <v>-612.6</v>
      </c>
      <c r="X18" s="1">
        <v>-1531</v>
      </c>
      <c r="Y18" s="1">
        <v>-21.8</v>
      </c>
      <c r="Z18" s="1">
        <v>-968.2</v>
      </c>
      <c r="AA18" s="30">
        <v>-148.29999999999998</v>
      </c>
    </row>
    <row r="19" spans="1:27" x14ac:dyDescent="0.25">
      <c r="A19" s="2">
        <v>9.2592592592592596E-4</v>
      </c>
      <c r="B19" s="1">
        <v>9.1999999999999993</v>
      </c>
      <c r="C19" s="1">
        <v>79.7</v>
      </c>
      <c r="D19" s="1">
        <v>6.6999999999999993</v>
      </c>
      <c r="E19" s="1">
        <v>47.2</v>
      </c>
      <c r="F19" s="1">
        <v>11.3</v>
      </c>
      <c r="G19" s="1">
        <v>75</v>
      </c>
      <c r="H19" s="1">
        <v>1.4</v>
      </c>
      <c r="I19" s="1">
        <v>0</v>
      </c>
      <c r="J19" s="1">
        <v>9.4</v>
      </c>
      <c r="K19" s="1">
        <v>15.399999999999999</v>
      </c>
      <c r="L19" s="1">
        <v>9.1999999999999993</v>
      </c>
      <c r="M19" s="4">
        <v>0.31416773419826105</v>
      </c>
      <c r="N19" s="4">
        <v>0.25149997321476408</v>
      </c>
      <c r="O19" s="4">
        <v>0.74025017410403382</v>
      </c>
      <c r="P19" s="4">
        <v>0.98079498580382496</v>
      </c>
      <c r="Q19" s="4">
        <v>0.71197835752932992</v>
      </c>
      <c r="R19" s="1">
        <v>486.3</v>
      </c>
      <c r="S19" s="1">
        <v>1473.8</v>
      </c>
      <c r="T19" s="1">
        <v>7.2</v>
      </c>
      <c r="U19" s="1">
        <v>423.4</v>
      </c>
      <c r="V19" s="1">
        <v>727</v>
      </c>
      <c r="W19" s="1">
        <v>-629.9</v>
      </c>
      <c r="X19" s="1">
        <v>-1533</v>
      </c>
      <c r="Y19" s="1">
        <v>-22</v>
      </c>
      <c r="Z19" s="1">
        <v>-1020.9000000000001</v>
      </c>
      <c r="AA19" s="30">
        <v>-156.79999999999998</v>
      </c>
    </row>
    <row r="20" spans="1:27" x14ac:dyDescent="0.25">
      <c r="A20" s="2">
        <v>9.8379629629629598E-4</v>
      </c>
      <c r="B20" s="1">
        <v>8.5</v>
      </c>
      <c r="C20" s="1">
        <v>84.1</v>
      </c>
      <c r="D20" s="1">
        <v>7.1</v>
      </c>
      <c r="E20" s="1">
        <v>49.599999999999994</v>
      </c>
      <c r="F20" s="1">
        <v>11.2</v>
      </c>
      <c r="G20" s="1">
        <v>75</v>
      </c>
      <c r="H20" s="1">
        <v>1</v>
      </c>
      <c r="I20" s="1">
        <v>4.4000000000000004</v>
      </c>
      <c r="J20" s="1">
        <v>11</v>
      </c>
      <c r="K20" s="1">
        <v>10.4</v>
      </c>
      <c r="L20" s="1">
        <v>7.1999999999999993</v>
      </c>
      <c r="M20" s="4">
        <v>0.31419499032407533</v>
      </c>
      <c r="N20" s="4">
        <v>0.25166068463063163</v>
      </c>
      <c r="O20" s="4">
        <v>0.74041088551990142</v>
      </c>
      <c r="P20" s="4">
        <v>0.9808083784218139</v>
      </c>
      <c r="Q20" s="4">
        <v>0.71203192800128567</v>
      </c>
      <c r="R20" s="1">
        <v>536.20000000000005</v>
      </c>
      <c r="S20" s="1">
        <v>1578.4</v>
      </c>
      <c r="T20" s="1">
        <v>7.7</v>
      </c>
      <c r="U20" s="1">
        <v>449.59999999999997</v>
      </c>
      <c r="V20" s="1">
        <v>716.69999999999993</v>
      </c>
      <c r="W20" s="1">
        <v>-693.9</v>
      </c>
      <c r="X20" s="1">
        <v>-1644.1</v>
      </c>
      <c r="Y20" s="1">
        <v>-25.4</v>
      </c>
      <c r="Z20" s="1">
        <v>-1083.2</v>
      </c>
      <c r="AA20" s="30">
        <v>-146.5</v>
      </c>
    </row>
    <row r="21" spans="1:27" x14ac:dyDescent="0.25">
      <c r="A21" s="2">
        <v>1.0416666666666699E-3</v>
      </c>
      <c r="B21" s="1">
        <v>9.9</v>
      </c>
      <c r="C21" s="1">
        <v>85.1</v>
      </c>
      <c r="D21" s="1">
        <v>5</v>
      </c>
      <c r="E21" s="1">
        <v>47.400000000000006</v>
      </c>
      <c r="F21" s="1">
        <v>11.4</v>
      </c>
      <c r="G21" s="1">
        <v>75</v>
      </c>
      <c r="H21" s="1">
        <v>2</v>
      </c>
      <c r="I21" s="1">
        <v>7.2</v>
      </c>
      <c r="J21" s="1">
        <v>9.1999999999999993</v>
      </c>
      <c r="K21" s="1">
        <v>3.2</v>
      </c>
      <c r="L21" s="1">
        <v>24.200000000000003</v>
      </c>
      <c r="M21" s="4">
        <v>0.31423587451279678</v>
      </c>
      <c r="N21" s="4">
        <v>0.25175443295655436</v>
      </c>
      <c r="O21" s="4">
        <v>0.74027695934001181</v>
      </c>
      <c r="P21" s="4">
        <v>0.98076820056784697</v>
      </c>
      <c r="Q21" s="4">
        <v>0.71205871323726366</v>
      </c>
      <c r="R21" s="1">
        <v>532.20000000000005</v>
      </c>
      <c r="S21" s="1">
        <v>1575.1</v>
      </c>
      <c r="T21" s="1">
        <v>4.5999999999999996</v>
      </c>
      <c r="U21" s="1">
        <v>464.9</v>
      </c>
      <c r="V21" s="1">
        <v>732.30000000000007</v>
      </c>
      <c r="W21" s="1">
        <v>-690.8</v>
      </c>
      <c r="X21" s="1">
        <v>-1641.4</v>
      </c>
      <c r="Y21" s="1">
        <v>-19.5</v>
      </c>
      <c r="Z21" s="1">
        <v>-1124.9000000000001</v>
      </c>
      <c r="AA21" s="30">
        <v>-157.69999999999999</v>
      </c>
    </row>
    <row r="22" spans="1:27" x14ac:dyDescent="0.25">
      <c r="A22" s="2">
        <v>1.0995370370370399E-3</v>
      </c>
      <c r="B22" s="1">
        <v>10.4</v>
      </c>
      <c r="C22" s="1">
        <v>82.300000000000011</v>
      </c>
      <c r="D22" s="1">
        <v>6.5</v>
      </c>
      <c r="E22" s="1">
        <v>50.8</v>
      </c>
      <c r="F22" s="1">
        <v>9.6</v>
      </c>
      <c r="G22" s="1">
        <v>75</v>
      </c>
      <c r="H22" s="1">
        <v>1</v>
      </c>
      <c r="I22" s="1">
        <v>2.2000000000000002</v>
      </c>
      <c r="J22" s="1">
        <v>2.8</v>
      </c>
      <c r="K22" s="1">
        <v>7.6</v>
      </c>
      <c r="L22" s="1">
        <v>0</v>
      </c>
      <c r="M22" s="4">
        <v>0.31430401482733245</v>
      </c>
      <c r="N22" s="4">
        <v>0.2518481812824771</v>
      </c>
      <c r="O22" s="4">
        <v>0.74029035195800075</v>
      </c>
      <c r="P22" s="4">
        <v>0.98075480794985803</v>
      </c>
      <c r="Q22" s="4">
        <v>0.71207210585525249</v>
      </c>
      <c r="R22" s="1">
        <v>572.6</v>
      </c>
      <c r="S22" s="1">
        <v>1596</v>
      </c>
      <c r="T22" s="1">
        <v>7.4</v>
      </c>
      <c r="U22" s="1">
        <v>468.4</v>
      </c>
      <c r="V22" s="1">
        <v>753.5</v>
      </c>
      <c r="W22" s="1">
        <v>-741.9</v>
      </c>
      <c r="X22" s="1">
        <v>-1659.9</v>
      </c>
      <c r="Y22" s="1">
        <v>-22.5</v>
      </c>
      <c r="Z22" s="1">
        <v>-1128.7</v>
      </c>
      <c r="AA22" s="30">
        <v>-160</v>
      </c>
    </row>
    <row r="23" spans="1:27" x14ac:dyDescent="0.25">
      <c r="A23" s="2">
        <v>1.1574074074074099E-3</v>
      </c>
      <c r="B23" s="1">
        <v>9</v>
      </c>
      <c r="C23" s="1">
        <v>86.3</v>
      </c>
      <c r="D23" s="1">
        <v>6.6999999999999993</v>
      </c>
      <c r="E23" s="1">
        <v>54.8</v>
      </c>
      <c r="F23" s="1">
        <v>10.7</v>
      </c>
      <c r="G23" s="1">
        <v>75</v>
      </c>
      <c r="H23" s="1">
        <v>17.5</v>
      </c>
      <c r="I23" s="1">
        <v>4.4000000000000004</v>
      </c>
      <c r="J23" s="1">
        <v>10.199999999999999</v>
      </c>
      <c r="K23" s="1">
        <v>11.600000000000001</v>
      </c>
      <c r="L23" s="1">
        <v>7.3999999999999995</v>
      </c>
      <c r="M23" s="4">
        <v>0.31441303933058962</v>
      </c>
      <c r="N23" s="4">
        <v>0.25188835913644403</v>
      </c>
      <c r="O23" s="4">
        <v>0.74029035195800075</v>
      </c>
      <c r="P23" s="4">
        <v>0.98079498580382496</v>
      </c>
      <c r="Q23" s="4">
        <v>0.71211228370921953</v>
      </c>
      <c r="R23" s="1">
        <v>573.9</v>
      </c>
      <c r="S23" s="1">
        <v>1656.6</v>
      </c>
      <c r="T23" s="1">
        <v>7.1</v>
      </c>
      <c r="U23" s="1">
        <v>467.8</v>
      </c>
      <c r="V23" s="1">
        <v>793.5</v>
      </c>
      <c r="W23" s="1">
        <v>-743.3</v>
      </c>
      <c r="X23" s="1">
        <v>-1725.9</v>
      </c>
      <c r="Y23" s="1">
        <v>-22</v>
      </c>
      <c r="Z23" s="1">
        <v>-1127.8</v>
      </c>
      <c r="AA23" s="30">
        <v>-161.4</v>
      </c>
    </row>
    <row r="24" spans="1:27" x14ac:dyDescent="0.25">
      <c r="A24" s="2">
        <v>1.21527777777778E-3</v>
      </c>
      <c r="B24" s="1">
        <v>9</v>
      </c>
      <c r="C24" s="1">
        <v>90.4</v>
      </c>
      <c r="D24" s="1">
        <v>4.9000000000000004</v>
      </c>
      <c r="E24" s="1">
        <v>67.8</v>
      </c>
      <c r="F24" s="1">
        <v>12</v>
      </c>
      <c r="G24" s="1">
        <v>75</v>
      </c>
      <c r="H24" s="1">
        <v>1.4</v>
      </c>
      <c r="I24" s="1">
        <v>3.6</v>
      </c>
      <c r="J24" s="1">
        <v>7.8</v>
      </c>
      <c r="K24" s="1">
        <v>44.3</v>
      </c>
      <c r="L24" s="1">
        <v>9.3999999999999986</v>
      </c>
      <c r="M24" s="4">
        <v>0.31441303933058962</v>
      </c>
      <c r="N24" s="4">
        <v>0.25190175175443302</v>
      </c>
      <c r="O24" s="4">
        <v>0.74029035195800075</v>
      </c>
      <c r="P24" s="4">
        <v>0.98171907644506351</v>
      </c>
      <c r="Q24" s="4">
        <v>0.71215246156318635</v>
      </c>
      <c r="R24" s="1">
        <v>578.79999999999995</v>
      </c>
      <c r="S24" s="1">
        <v>1748.2</v>
      </c>
      <c r="T24" s="1">
        <v>4.9000000000000004</v>
      </c>
      <c r="U24" s="1">
        <v>493.09999999999997</v>
      </c>
      <c r="V24" s="1">
        <v>779.59999999999991</v>
      </c>
      <c r="W24" s="1">
        <v>-750.5</v>
      </c>
      <c r="X24" s="1">
        <v>-1820.6</v>
      </c>
      <c r="Y24" s="1">
        <v>-19.7</v>
      </c>
      <c r="Z24" s="1">
        <v>-1189.1000000000001</v>
      </c>
      <c r="AA24" s="30">
        <v>-166.60000000000002</v>
      </c>
    </row>
    <row r="25" spans="1:27" x14ac:dyDescent="0.25">
      <c r="A25" s="2">
        <v>1.27314814814815E-3</v>
      </c>
      <c r="B25" s="1">
        <v>10.899999999999999</v>
      </c>
      <c r="C25" s="1">
        <v>88.6</v>
      </c>
      <c r="D25" s="1">
        <v>6.8</v>
      </c>
      <c r="E25" s="1">
        <v>50.2</v>
      </c>
      <c r="F25" s="1">
        <v>11.6</v>
      </c>
      <c r="G25" s="1">
        <v>75</v>
      </c>
      <c r="H25" s="1">
        <v>1</v>
      </c>
      <c r="I25" s="1">
        <v>3.8</v>
      </c>
      <c r="J25" s="1">
        <v>2.6</v>
      </c>
      <c r="K25" s="1">
        <v>4.8</v>
      </c>
      <c r="L25" s="1">
        <v>6.8</v>
      </c>
      <c r="M25" s="4">
        <v>0.31448117964512529</v>
      </c>
      <c r="N25" s="4">
        <v>0.25190175175443302</v>
      </c>
      <c r="O25" s="4">
        <v>0.74029035195800075</v>
      </c>
      <c r="P25" s="4">
        <v>0.98157175764718485</v>
      </c>
      <c r="Q25" s="4">
        <v>0.71220603203514221</v>
      </c>
      <c r="R25" s="1">
        <v>598.79999999999995</v>
      </c>
      <c r="S25" s="1">
        <v>1708.8</v>
      </c>
      <c r="T25" s="1">
        <v>7.1</v>
      </c>
      <c r="U25" s="1">
        <v>500.7</v>
      </c>
      <c r="V25" s="1">
        <v>778.6</v>
      </c>
      <c r="W25" s="1">
        <v>-776.5</v>
      </c>
      <c r="X25" s="1">
        <v>-1776.8</v>
      </c>
      <c r="Y25" s="1">
        <v>-22</v>
      </c>
      <c r="Z25" s="1">
        <v>-1212.7</v>
      </c>
      <c r="AA25" s="30">
        <v>-165.9</v>
      </c>
    </row>
    <row r="26" spans="1:27" x14ac:dyDescent="0.25">
      <c r="A26" s="2">
        <v>1.33101851851852E-3</v>
      </c>
      <c r="B26" s="1">
        <v>10.9</v>
      </c>
      <c r="C26" s="1">
        <v>86.4</v>
      </c>
      <c r="D26" s="1">
        <v>6.7</v>
      </c>
      <c r="E26" s="1">
        <v>55.7</v>
      </c>
      <c r="F26" s="1">
        <v>7.8</v>
      </c>
      <c r="G26" s="1">
        <v>75</v>
      </c>
      <c r="H26" s="1">
        <v>1</v>
      </c>
      <c r="I26" s="1">
        <v>2.6</v>
      </c>
      <c r="J26" s="1">
        <v>11.2</v>
      </c>
      <c r="K26" s="1">
        <v>12</v>
      </c>
      <c r="L26" s="1">
        <v>2.8000000000000003</v>
      </c>
      <c r="M26" s="4">
        <v>0.31453569189675379</v>
      </c>
      <c r="N26" s="4">
        <v>0.25190175175443302</v>
      </c>
      <c r="O26" s="4">
        <v>0.74034392242995661</v>
      </c>
      <c r="P26" s="4">
        <v>0.98161193550115178</v>
      </c>
      <c r="Q26" s="4">
        <v>0.71221942465313115</v>
      </c>
      <c r="R26" s="1">
        <v>640.20000000000005</v>
      </c>
      <c r="S26" s="1">
        <v>1700.4</v>
      </c>
      <c r="T26" s="1">
        <v>7.4</v>
      </c>
      <c r="U26" s="1">
        <v>509.59999999999997</v>
      </c>
      <c r="V26" s="1">
        <v>772.59999999999991</v>
      </c>
      <c r="W26" s="1">
        <v>-827.5</v>
      </c>
      <c r="X26" s="1">
        <v>-1773.4</v>
      </c>
      <c r="Y26" s="1">
        <v>-22.2</v>
      </c>
      <c r="Z26" s="1">
        <v>-1230.3</v>
      </c>
      <c r="AA26" s="30">
        <v>-155.5</v>
      </c>
    </row>
    <row r="27" spans="1:27" x14ac:dyDescent="0.25">
      <c r="A27" s="2">
        <v>1.38888888888889E-3</v>
      </c>
      <c r="B27" s="1">
        <v>8.5</v>
      </c>
      <c r="C27" s="1">
        <v>87.4</v>
      </c>
      <c r="D27" s="1">
        <v>8.1999999999999993</v>
      </c>
      <c r="E27" s="1">
        <v>53.099999999999994</v>
      </c>
      <c r="F27" s="1">
        <v>11.8</v>
      </c>
      <c r="G27" s="1">
        <v>75</v>
      </c>
      <c r="H27" s="1">
        <v>1.2</v>
      </c>
      <c r="I27" s="1">
        <v>2.2000000000000002</v>
      </c>
      <c r="J27" s="1">
        <v>11</v>
      </c>
      <c r="K27" s="1">
        <v>10.200000000000001</v>
      </c>
      <c r="L27" s="1">
        <v>25.4</v>
      </c>
      <c r="M27" s="4">
        <v>0.31460383221128946</v>
      </c>
      <c r="N27" s="4">
        <v>0.25188835913644403</v>
      </c>
      <c r="O27" s="4">
        <v>0.7403037445759898</v>
      </c>
      <c r="P27" s="4">
        <v>0.98165211335511871</v>
      </c>
      <c r="Q27" s="4">
        <v>0.712299780361065</v>
      </c>
      <c r="R27" s="1">
        <v>622.5</v>
      </c>
      <c r="S27" s="1">
        <v>1677</v>
      </c>
      <c r="T27" s="1">
        <v>7.2</v>
      </c>
      <c r="U27" s="1">
        <v>496.8</v>
      </c>
      <c r="V27" s="1">
        <v>771.5</v>
      </c>
      <c r="W27" s="1">
        <v>-808.1</v>
      </c>
      <c r="X27" s="1">
        <v>-1749.4</v>
      </c>
      <c r="Y27" s="1">
        <v>-21.9</v>
      </c>
      <c r="Z27" s="1">
        <v>-1195.4000000000001</v>
      </c>
      <c r="AA27" s="30">
        <v>-164.7</v>
      </c>
    </row>
    <row r="28" spans="1:27" x14ac:dyDescent="0.25">
      <c r="A28" s="2">
        <v>1.44675925925926E-3</v>
      </c>
      <c r="B28" s="1">
        <v>10.1</v>
      </c>
      <c r="C28" s="1">
        <v>86.4</v>
      </c>
      <c r="D28" s="1">
        <v>3.4000000000000004</v>
      </c>
      <c r="E28" s="1">
        <v>48.900000000000006</v>
      </c>
      <c r="F28" s="1">
        <v>12.7</v>
      </c>
      <c r="G28" s="1">
        <v>75</v>
      </c>
      <c r="H28" s="1">
        <v>1.8</v>
      </c>
      <c r="I28" s="1">
        <v>7.5</v>
      </c>
      <c r="J28" s="1">
        <v>11.2</v>
      </c>
      <c r="K28" s="1">
        <v>5.4</v>
      </c>
      <c r="L28" s="1">
        <v>6.4</v>
      </c>
      <c r="M28" s="4">
        <v>0.31463108833710374</v>
      </c>
      <c r="N28" s="4">
        <v>0.25187496651845498</v>
      </c>
      <c r="O28" s="4">
        <v>0.74031713719397874</v>
      </c>
      <c r="P28" s="4">
        <v>0.98181282477098619</v>
      </c>
      <c r="Q28" s="4">
        <v>0.71236674345100981</v>
      </c>
      <c r="R28" s="1">
        <v>614.79999999999995</v>
      </c>
      <c r="S28" s="1">
        <v>1699.4</v>
      </c>
      <c r="T28" s="1">
        <v>4.8</v>
      </c>
      <c r="U28" s="1">
        <v>498.09999999999997</v>
      </c>
      <c r="V28" s="1">
        <v>776.09999999999991</v>
      </c>
      <c r="W28" s="1">
        <v>-799.2</v>
      </c>
      <c r="X28" s="1">
        <v>-1769.1</v>
      </c>
      <c r="Y28" s="1">
        <v>-20.100000000000001</v>
      </c>
      <c r="Z28" s="1">
        <v>-1207.3</v>
      </c>
      <c r="AA28" s="30">
        <v>-167.8</v>
      </c>
    </row>
    <row r="29" spans="1:27" x14ac:dyDescent="0.25">
      <c r="A29" s="2">
        <v>1.5046296296296301E-3</v>
      </c>
      <c r="B29" s="1">
        <v>10.5</v>
      </c>
      <c r="C29" s="1">
        <v>87.1</v>
      </c>
      <c r="D29" s="1">
        <v>6.5</v>
      </c>
      <c r="E29" s="1">
        <v>54.5</v>
      </c>
      <c r="F29" s="1">
        <v>8.6</v>
      </c>
      <c r="G29" s="1">
        <v>75</v>
      </c>
      <c r="H29" s="1">
        <v>18.899999999999999</v>
      </c>
      <c r="I29" s="1">
        <v>3.8</v>
      </c>
      <c r="J29" s="1">
        <v>1.2</v>
      </c>
      <c r="K29" s="1">
        <v>7.1999999999999993</v>
      </c>
      <c r="L29" s="1">
        <v>4.2</v>
      </c>
      <c r="M29" s="4">
        <v>0.31474011284036085</v>
      </c>
      <c r="N29" s="4">
        <v>0.25206246317030057</v>
      </c>
      <c r="O29" s="4">
        <v>0.74033052981196756</v>
      </c>
      <c r="P29" s="4">
        <v>0.98165211335511871</v>
      </c>
      <c r="Q29" s="4">
        <v>0.71240692130497663</v>
      </c>
      <c r="R29" s="1">
        <v>610.5</v>
      </c>
      <c r="S29" s="1">
        <v>1690</v>
      </c>
      <c r="T29" s="1">
        <v>7.3</v>
      </c>
      <c r="U29" s="1">
        <v>496.59999999999997</v>
      </c>
      <c r="V29" s="1">
        <v>820</v>
      </c>
      <c r="W29" s="1">
        <v>-794.7</v>
      </c>
      <c r="X29" s="1">
        <v>-1763.3</v>
      </c>
      <c r="Y29" s="1">
        <v>-22.1</v>
      </c>
      <c r="Z29" s="1">
        <v>-1202</v>
      </c>
      <c r="AA29" s="30">
        <v>-165.1</v>
      </c>
    </row>
    <row r="30" spans="1:27" x14ac:dyDescent="0.25">
      <c r="A30" s="2">
        <v>1.5625000000000001E-3</v>
      </c>
      <c r="B30" s="1">
        <v>10.1</v>
      </c>
      <c r="C30" s="1">
        <v>89.8</v>
      </c>
      <c r="D30" s="1">
        <v>8.1000000000000014</v>
      </c>
      <c r="E30" s="1">
        <v>70.900000000000006</v>
      </c>
      <c r="F30" s="1">
        <v>12.6</v>
      </c>
      <c r="G30" s="1">
        <v>75</v>
      </c>
      <c r="H30" s="1">
        <v>1.6</v>
      </c>
      <c r="I30" s="1">
        <v>0</v>
      </c>
      <c r="J30" s="1">
        <v>7</v>
      </c>
      <c r="K30" s="1">
        <v>43.1</v>
      </c>
      <c r="L30" s="1">
        <v>7.1999999999999993</v>
      </c>
      <c r="M30" s="4">
        <v>0.31487639346943225</v>
      </c>
      <c r="N30" s="4">
        <v>0.2519285369904109</v>
      </c>
      <c r="O30" s="4">
        <v>0.7403707076659346</v>
      </c>
      <c r="P30" s="4">
        <v>0.98252263352440139</v>
      </c>
      <c r="Q30" s="4">
        <v>0.71242031392296568</v>
      </c>
      <c r="R30" s="1">
        <v>618.4</v>
      </c>
      <c r="S30" s="1">
        <v>1810.2</v>
      </c>
      <c r="T30" s="1">
        <v>7.2</v>
      </c>
      <c r="U30" s="1">
        <v>499.09999999999997</v>
      </c>
      <c r="V30" s="1">
        <v>837.3</v>
      </c>
      <c r="W30" s="1">
        <v>-804.9</v>
      </c>
      <c r="X30" s="1">
        <v>-1886.3</v>
      </c>
      <c r="Y30" s="1">
        <v>-22</v>
      </c>
      <c r="Z30" s="1">
        <v>-1202.8</v>
      </c>
      <c r="AA30" s="30">
        <v>-176.5</v>
      </c>
    </row>
    <row r="31" spans="1:27" x14ac:dyDescent="0.25">
      <c r="A31" s="2">
        <v>1.6203703703703701E-3</v>
      </c>
      <c r="B31" s="1">
        <v>8.8000000000000007</v>
      </c>
      <c r="C31" s="1">
        <v>92.1</v>
      </c>
      <c r="D31" s="1">
        <v>6.9</v>
      </c>
      <c r="E31" s="1">
        <v>54.5</v>
      </c>
      <c r="F31" s="1">
        <v>13.100000000000001</v>
      </c>
      <c r="G31" s="1">
        <v>75</v>
      </c>
      <c r="H31" s="1">
        <v>1</v>
      </c>
      <c r="I31" s="1">
        <v>4.2</v>
      </c>
      <c r="J31" s="1">
        <v>10.199999999999999</v>
      </c>
      <c r="K31" s="1">
        <v>13.6</v>
      </c>
      <c r="L31" s="1">
        <v>7.4</v>
      </c>
      <c r="M31" s="4">
        <v>0.3148355092807108</v>
      </c>
      <c r="N31" s="4">
        <v>0.25191514437242191</v>
      </c>
      <c r="O31" s="4">
        <v>0.74038410028392354</v>
      </c>
      <c r="P31" s="4">
        <v>0.98257620399635714</v>
      </c>
      <c r="Q31" s="4">
        <v>0.71251406224888847</v>
      </c>
      <c r="R31" s="1">
        <v>622.4</v>
      </c>
      <c r="S31" s="1">
        <v>1823.4</v>
      </c>
      <c r="T31" s="1">
        <v>7.5</v>
      </c>
      <c r="U31" s="1">
        <v>527.80000000000007</v>
      </c>
      <c r="V31" s="1">
        <v>807.7</v>
      </c>
      <c r="W31" s="1">
        <v>-810.3</v>
      </c>
      <c r="X31" s="1">
        <v>-1899.8</v>
      </c>
      <c r="Y31" s="1">
        <v>-22.2</v>
      </c>
      <c r="Z31" s="1">
        <v>-1273.8</v>
      </c>
      <c r="AA31" s="30">
        <v>-170.1</v>
      </c>
    </row>
    <row r="32" spans="1:27" x14ac:dyDescent="0.25">
      <c r="A32" s="2">
        <v>1.6782407407407399E-3</v>
      </c>
      <c r="B32" s="1">
        <v>11.6</v>
      </c>
      <c r="C32" s="1">
        <v>88.1</v>
      </c>
      <c r="D32" s="1">
        <v>3.5</v>
      </c>
      <c r="E32" s="1">
        <v>53.5</v>
      </c>
      <c r="F32" s="1">
        <v>11</v>
      </c>
      <c r="G32" s="1">
        <v>75</v>
      </c>
      <c r="H32" s="1">
        <v>1</v>
      </c>
      <c r="I32" s="1">
        <v>3.6</v>
      </c>
      <c r="J32" s="1">
        <v>13</v>
      </c>
      <c r="K32" s="1">
        <v>1.4</v>
      </c>
      <c r="L32" s="1">
        <v>10.4</v>
      </c>
      <c r="M32" s="4">
        <v>0.31491727765815369</v>
      </c>
      <c r="N32" s="4">
        <v>0.25195532222638883</v>
      </c>
      <c r="O32" s="4">
        <v>0.7403707076659346</v>
      </c>
      <c r="P32" s="4">
        <v>0.98256281137836832</v>
      </c>
      <c r="Q32" s="4">
        <v>0.71251406224888847</v>
      </c>
      <c r="R32" s="1">
        <v>653.70000000000005</v>
      </c>
      <c r="S32" s="1">
        <v>1754.7</v>
      </c>
      <c r="T32" s="1">
        <v>5.6</v>
      </c>
      <c r="U32" s="1">
        <v>535.70000000000005</v>
      </c>
      <c r="V32" s="1">
        <v>788.5</v>
      </c>
      <c r="W32" s="1">
        <v>-853.9</v>
      </c>
      <c r="X32" s="1">
        <v>-1835.8</v>
      </c>
      <c r="Y32" s="1">
        <v>-22.9</v>
      </c>
      <c r="Z32" s="1">
        <v>-1300.1000000000001</v>
      </c>
      <c r="AA32" s="30">
        <v>-159</v>
      </c>
    </row>
    <row r="33" spans="1:27" x14ac:dyDescent="0.25">
      <c r="A33" s="2">
        <v>1.7361111111111099E-3</v>
      </c>
      <c r="B33" s="1">
        <v>10.8</v>
      </c>
      <c r="C33" s="1">
        <v>85.4</v>
      </c>
      <c r="D33" s="1">
        <v>10.199999999999999</v>
      </c>
      <c r="E33" s="1">
        <v>54</v>
      </c>
      <c r="F33" s="1">
        <v>8.8999999999999986</v>
      </c>
      <c r="G33" s="1">
        <v>75</v>
      </c>
      <c r="H33" s="1">
        <v>0.8</v>
      </c>
      <c r="I33" s="1">
        <v>2.8</v>
      </c>
      <c r="J33" s="1">
        <v>5</v>
      </c>
      <c r="K33" s="1">
        <v>10</v>
      </c>
      <c r="L33" s="1">
        <v>18.600000000000001</v>
      </c>
      <c r="M33" s="4">
        <v>0.3149717899097822</v>
      </c>
      <c r="N33" s="4">
        <v>0.2519285369904109</v>
      </c>
      <c r="O33" s="4">
        <v>0.74038410028392354</v>
      </c>
      <c r="P33" s="4">
        <v>0.98257620399635714</v>
      </c>
      <c r="Q33" s="4">
        <v>0.71254084748486624</v>
      </c>
      <c r="R33" s="1">
        <v>658</v>
      </c>
      <c r="S33" s="1">
        <v>1705.7</v>
      </c>
      <c r="T33" s="1">
        <v>7.3</v>
      </c>
      <c r="U33" s="1">
        <v>508.4</v>
      </c>
      <c r="V33" s="1">
        <v>724.30000000000007</v>
      </c>
      <c r="W33" s="1">
        <v>-863.6</v>
      </c>
      <c r="X33" s="1">
        <v>-1787</v>
      </c>
      <c r="Y33" s="1">
        <v>-21.8</v>
      </c>
      <c r="Z33" s="1">
        <v>-1229.3</v>
      </c>
      <c r="AA33" s="30">
        <v>-154.4</v>
      </c>
    </row>
    <row r="34" spans="1:27" x14ac:dyDescent="0.25">
      <c r="A34" s="2">
        <v>1.79398148148148E-3</v>
      </c>
      <c r="B34" s="1">
        <v>9.9</v>
      </c>
      <c r="C34" s="1">
        <v>82.300000000000011</v>
      </c>
      <c r="D34" s="1">
        <v>6.8</v>
      </c>
      <c r="E34" s="1">
        <v>55.2</v>
      </c>
      <c r="F34" s="1">
        <v>12.4</v>
      </c>
      <c r="G34" s="1">
        <v>75</v>
      </c>
      <c r="H34" s="1">
        <v>0.8</v>
      </c>
      <c r="I34" s="1">
        <v>4.2</v>
      </c>
      <c r="J34" s="1">
        <v>10.6</v>
      </c>
      <c r="K34" s="1">
        <v>9.4</v>
      </c>
      <c r="L34" s="1">
        <v>5.8</v>
      </c>
      <c r="M34" s="4">
        <v>0.31512169860176076</v>
      </c>
      <c r="N34" s="4">
        <v>0.25195532222638883</v>
      </c>
      <c r="O34" s="4">
        <v>0.74038410028392354</v>
      </c>
      <c r="P34" s="4">
        <v>0.98258959661434619</v>
      </c>
      <c r="Q34" s="4">
        <v>0.71262120319280009</v>
      </c>
      <c r="R34" s="1">
        <v>640.1</v>
      </c>
      <c r="S34" s="1">
        <v>1600.7</v>
      </c>
      <c r="T34" s="1">
        <v>7.2</v>
      </c>
      <c r="U34" s="1">
        <v>504.8</v>
      </c>
      <c r="V34" s="1">
        <v>814.9</v>
      </c>
      <c r="W34" s="1">
        <v>-839.2</v>
      </c>
      <c r="X34" s="1">
        <v>-1666.4</v>
      </c>
      <c r="Y34" s="1">
        <v>-22.2</v>
      </c>
      <c r="Z34" s="1">
        <v>-1218.2</v>
      </c>
      <c r="AA34" s="30">
        <v>-170.3</v>
      </c>
    </row>
    <row r="35" spans="1:27" x14ac:dyDescent="0.25">
      <c r="A35" s="2">
        <v>1.85185185185185E-3</v>
      </c>
      <c r="B35" s="1">
        <v>9.3000000000000007</v>
      </c>
      <c r="C35" s="1">
        <v>88.5</v>
      </c>
      <c r="D35" s="1">
        <v>4.3999999999999995</v>
      </c>
      <c r="E35" s="1">
        <v>58.8</v>
      </c>
      <c r="F35" s="1">
        <v>11.5</v>
      </c>
      <c r="G35" s="1">
        <v>75</v>
      </c>
      <c r="H35" s="1">
        <v>19.899999999999999</v>
      </c>
      <c r="I35" s="1">
        <v>3.2</v>
      </c>
      <c r="J35" s="1">
        <v>9</v>
      </c>
      <c r="K35" s="1">
        <v>11</v>
      </c>
      <c r="L35" s="1">
        <v>9</v>
      </c>
      <c r="M35" s="4">
        <v>0.31508081441303931</v>
      </c>
      <c r="N35" s="4">
        <v>0.25191514437242191</v>
      </c>
      <c r="O35" s="4">
        <v>0.74038410028392354</v>
      </c>
      <c r="P35" s="4">
        <v>0.98305833824395994</v>
      </c>
      <c r="Q35" s="4">
        <v>0.71267477366475596</v>
      </c>
      <c r="R35" s="1">
        <v>641.79999999999995</v>
      </c>
      <c r="S35" s="1">
        <v>1746.2</v>
      </c>
      <c r="T35" s="1">
        <v>4.8</v>
      </c>
      <c r="U35" s="1">
        <v>880.1</v>
      </c>
      <c r="V35" s="1">
        <v>846.5</v>
      </c>
      <c r="W35" s="1">
        <v>-842.4</v>
      </c>
      <c r="X35" s="1">
        <v>-1829.1</v>
      </c>
      <c r="Y35" s="1">
        <v>-19.7</v>
      </c>
      <c r="Z35" s="1">
        <v>-1192.5</v>
      </c>
      <c r="AA35" s="30">
        <v>-170.4</v>
      </c>
    </row>
    <row r="36" spans="1:27" x14ac:dyDescent="0.25">
      <c r="A36" s="2">
        <v>1.90972222222222E-3</v>
      </c>
      <c r="B36" s="1">
        <v>10.7</v>
      </c>
      <c r="C36" s="1">
        <v>91.7</v>
      </c>
      <c r="D36" s="1">
        <v>7.8</v>
      </c>
      <c r="E36" s="1">
        <v>70.3</v>
      </c>
      <c r="F36" s="1">
        <v>12.5</v>
      </c>
      <c r="G36" s="1">
        <v>75</v>
      </c>
      <c r="H36" s="1">
        <v>1.6</v>
      </c>
      <c r="I36" s="1">
        <v>6.8</v>
      </c>
      <c r="J36" s="1">
        <v>1.8</v>
      </c>
      <c r="K36" s="1">
        <v>46.099999999999994</v>
      </c>
      <c r="L36" s="1">
        <v>6.1999999999999993</v>
      </c>
      <c r="M36" s="4">
        <v>0.31514895472757504</v>
      </c>
      <c r="N36" s="4">
        <v>0.25196871484437783</v>
      </c>
      <c r="O36" s="4">
        <v>0.74038410028392354</v>
      </c>
      <c r="P36" s="4">
        <v>0.98358065034552955</v>
      </c>
      <c r="Q36" s="4">
        <v>0.71271495151872299</v>
      </c>
      <c r="R36" s="1">
        <v>559.9</v>
      </c>
      <c r="S36" s="1">
        <v>1849.5</v>
      </c>
      <c r="T36" s="1">
        <v>7.1</v>
      </c>
      <c r="U36" s="1">
        <v>524.69999999999993</v>
      </c>
      <c r="V36" s="1">
        <v>870.19999999999993</v>
      </c>
      <c r="W36" s="1">
        <v>-733.9</v>
      </c>
      <c r="X36" s="1">
        <v>-1934.5</v>
      </c>
      <c r="Y36" s="1">
        <v>-21.9</v>
      </c>
      <c r="Z36" s="1">
        <v>-1259.2</v>
      </c>
      <c r="AA36" s="30">
        <v>-182</v>
      </c>
    </row>
    <row r="37" spans="1:27" x14ac:dyDescent="0.25">
      <c r="A37" s="2">
        <v>1.9675925925925898E-3</v>
      </c>
      <c r="B37" s="1">
        <v>11.3</v>
      </c>
      <c r="C37" s="1">
        <v>92</v>
      </c>
      <c r="D37" s="1">
        <v>7.2</v>
      </c>
      <c r="E37" s="1">
        <v>55.8</v>
      </c>
      <c r="F37" s="1">
        <v>10.199999999999999</v>
      </c>
      <c r="G37" s="1">
        <v>75</v>
      </c>
      <c r="H37" s="1">
        <v>1</v>
      </c>
      <c r="I37" s="1">
        <v>2</v>
      </c>
      <c r="J37" s="1">
        <v>8.4</v>
      </c>
      <c r="K37" s="1">
        <v>13.4</v>
      </c>
      <c r="L37" s="1">
        <v>0.8</v>
      </c>
      <c r="M37" s="4">
        <v>0.31523072310501787</v>
      </c>
      <c r="N37" s="4">
        <v>0.25195532222638883</v>
      </c>
      <c r="O37" s="4">
        <v>0.74035731504794555</v>
      </c>
      <c r="P37" s="4">
        <v>0.98355386510955156</v>
      </c>
      <c r="Q37" s="4">
        <v>0.71275512937268981</v>
      </c>
      <c r="R37" s="1">
        <v>633.6</v>
      </c>
      <c r="S37" s="1">
        <v>1880.7</v>
      </c>
      <c r="T37" s="1">
        <v>7.7</v>
      </c>
      <c r="U37" s="1">
        <v>541.9</v>
      </c>
      <c r="V37" s="1">
        <v>835.80000000000007</v>
      </c>
      <c r="W37" s="1">
        <v>-836.3</v>
      </c>
      <c r="X37" s="1">
        <v>-1962.4</v>
      </c>
      <c r="Y37" s="1">
        <v>-22.6</v>
      </c>
      <c r="Z37" s="1">
        <v>-1306.3000000000002</v>
      </c>
      <c r="AA37" s="30">
        <v>-175.1</v>
      </c>
    </row>
    <row r="38" spans="1:27" x14ac:dyDescent="0.25">
      <c r="A38" s="2">
        <v>2.0254629629629598E-3</v>
      </c>
      <c r="B38" s="1">
        <v>9.6</v>
      </c>
      <c r="C38" s="1">
        <v>91.5</v>
      </c>
      <c r="D38" s="1">
        <v>5.9</v>
      </c>
      <c r="E38" s="1">
        <v>59.1</v>
      </c>
      <c r="F38" s="1">
        <v>11.100000000000001</v>
      </c>
      <c r="G38" s="1">
        <v>75</v>
      </c>
      <c r="H38" s="1">
        <v>0.8</v>
      </c>
      <c r="I38" s="1">
        <v>2.4</v>
      </c>
      <c r="J38" s="1">
        <v>12</v>
      </c>
      <c r="K38" s="1">
        <v>8.1999999999999993</v>
      </c>
      <c r="L38" s="1">
        <v>10.199999999999999</v>
      </c>
      <c r="M38" s="4">
        <v>0.31538063179699632</v>
      </c>
      <c r="N38" s="4">
        <v>0.25196871484437783</v>
      </c>
      <c r="O38" s="4">
        <v>0.74041088551990142</v>
      </c>
      <c r="P38" s="4">
        <v>0.98354047249156273</v>
      </c>
      <c r="Q38" s="4">
        <v>0.71276852199067875</v>
      </c>
      <c r="R38" s="1">
        <v>669.8</v>
      </c>
      <c r="S38" s="1">
        <v>1829.2</v>
      </c>
      <c r="T38" s="1">
        <v>7.1</v>
      </c>
      <c r="U38" s="1">
        <v>541.4</v>
      </c>
      <c r="V38" s="1">
        <v>820.19999999999993</v>
      </c>
      <c r="W38" s="1">
        <v>-882.8</v>
      </c>
      <c r="X38" s="1">
        <v>-1911.5</v>
      </c>
      <c r="Y38" s="1">
        <v>-22.4</v>
      </c>
      <c r="Z38" s="1">
        <v>-1299.7</v>
      </c>
      <c r="AA38" s="30">
        <v>-164.10000000000002</v>
      </c>
    </row>
    <row r="39" spans="1:27" x14ac:dyDescent="0.25">
      <c r="A39" s="2">
        <v>2.0833333333333298E-3</v>
      </c>
      <c r="B39" s="1">
        <v>10.8</v>
      </c>
      <c r="C39" s="1">
        <v>89.3</v>
      </c>
      <c r="D39" s="1">
        <v>5.9</v>
      </c>
      <c r="E39" s="1">
        <v>51.3</v>
      </c>
      <c r="F39" s="1">
        <v>12.399999999999999</v>
      </c>
      <c r="G39" s="1">
        <v>75</v>
      </c>
      <c r="H39" s="1">
        <v>1</v>
      </c>
      <c r="I39" s="1">
        <v>6.8</v>
      </c>
      <c r="J39" s="1">
        <v>11.2</v>
      </c>
      <c r="K39" s="1">
        <v>3.8</v>
      </c>
      <c r="L39" s="1">
        <v>22.8</v>
      </c>
      <c r="M39" s="4">
        <v>0.31533974760827505</v>
      </c>
      <c r="N39" s="4">
        <v>0.25194192960839984</v>
      </c>
      <c r="O39" s="4">
        <v>0.74039749290191237</v>
      </c>
      <c r="P39" s="4">
        <v>0.98367439867145234</v>
      </c>
      <c r="Q39" s="4">
        <v>0.7128488776986126</v>
      </c>
      <c r="R39" s="1">
        <v>684.2</v>
      </c>
      <c r="S39" s="1">
        <v>1778.1</v>
      </c>
      <c r="T39" s="1">
        <v>4.7</v>
      </c>
      <c r="U39" s="1">
        <v>555.4</v>
      </c>
      <c r="V39" s="1">
        <v>842.6</v>
      </c>
      <c r="W39" s="1">
        <v>-905.2</v>
      </c>
      <c r="X39" s="1">
        <v>-1857.9</v>
      </c>
      <c r="Y39" s="1">
        <v>-19.5</v>
      </c>
      <c r="Z39" s="1">
        <v>-1337.9</v>
      </c>
      <c r="AA39" s="30">
        <v>-173.79999999999998</v>
      </c>
    </row>
    <row r="40" spans="1:27" x14ac:dyDescent="0.25">
      <c r="A40" s="2">
        <v>2.1412037037036999E-3</v>
      </c>
      <c r="B40" s="1">
        <v>11</v>
      </c>
      <c r="C40" s="1">
        <v>90.2</v>
      </c>
      <c r="D40" s="1">
        <v>5.8</v>
      </c>
      <c r="E40" s="1">
        <v>55.8</v>
      </c>
      <c r="F40" s="1">
        <v>10.7</v>
      </c>
      <c r="G40" s="1">
        <v>75</v>
      </c>
      <c r="H40" s="1">
        <v>0.8</v>
      </c>
      <c r="I40" s="1">
        <v>3.2</v>
      </c>
      <c r="J40" s="1">
        <v>4.4000000000000004</v>
      </c>
      <c r="K40" s="1">
        <v>8.8000000000000007</v>
      </c>
      <c r="L40" s="1">
        <v>11.2</v>
      </c>
      <c r="M40" s="4">
        <v>0.31539425985990355</v>
      </c>
      <c r="N40" s="4">
        <v>0.25190175175443302</v>
      </c>
      <c r="O40" s="4">
        <v>0.74042427813789047</v>
      </c>
      <c r="P40" s="4">
        <v>0.98356725772754061</v>
      </c>
      <c r="Q40" s="4">
        <v>0.71286227031660154</v>
      </c>
      <c r="R40" s="1">
        <v>663.1</v>
      </c>
      <c r="S40" s="1">
        <v>1801.4</v>
      </c>
      <c r="T40" s="1">
        <v>7.3</v>
      </c>
      <c r="U40" s="1">
        <v>527.6</v>
      </c>
      <c r="V40" s="1">
        <v>834.9</v>
      </c>
      <c r="W40" s="1">
        <v>-878.3</v>
      </c>
      <c r="X40" s="1">
        <v>-1893.7</v>
      </c>
      <c r="Y40" s="1">
        <v>-22.3</v>
      </c>
      <c r="Z40" s="1">
        <v>-1264.8000000000002</v>
      </c>
      <c r="AA40" s="30">
        <v>-174</v>
      </c>
    </row>
    <row r="41" spans="1:27" x14ac:dyDescent="0.25">
      <c r="A41" s="2">
        <v>2.1990740740740699E-3</v>
      </c>
      <c r="B41" s="1">
        <v>11</v>
      </c>
      <c r="C41" s="1">
        <v>89.2</v>
      </c>
      <c r="D41" s="1">
        <v>7.2</v>
      </c>
      <c r="E41" s="1">
        <v>55.599999999999994</v>
      </c>
      <c r="F41" s="1">
        <v>11.6</v>
      </c>
      <c r="G41" s="1">
        <v>75</v>
      </c>
      <c r="H41" s="1">
        <v>19.7</v>
      </c>
      <c r="I41" s="1">
        <v>0.2</v>
      </c>
      <c r="J41" s="1">
        <v>6.8</v>
      </c>
      <c r="K41" s="1">
        <v>10.8</v>
      </c>
      <c r="L41" s="1">
        <v>8.1999999999999993</v>
      </c>
      <c r="M41" s="4">
        <v>0.31557142467769633</v>
      </c>
      <c r="N41" s="4">
        <v>0.25195532222638883</v>
      </c>
      <c r="O41" s="4">
        <v>0.7403707076659346</v>
      </c>
      <c r="P41" s="4">
        <v>0.98359404296351849</v>
      </c>
      <c r="Q41" s="4">
        <v>0.71292923340654635</v>
      </c>
      <c r="R41" s="1">
        <v>649.70000000000005</v>
      </c>
      <c r="S41" s="1">
        <v>1797.6</v>
      </c>
      <c r="T41" s="1">
        <v>7.3</v>
      </c>
      <c r="U41" s="1">
        <v>513.5</v>
      </c>
      <c r="V41" s="1">
        <v>850.5</v>
      </c>
      <c r="W41" s="1">
        <v>-863.2</v>
      </c>
      <c r="X41" s="1">
        <v>-1900.5</v>
      </c>
      <c r="Y41" s="1">
        <v>-22.1</v>
      </c>
      <c r="Z41" s="1">
        <v>-1234.8</v>
      </c>
      <c r="AA41" s="30">
        <v>-170.1</v>
      </c>
    </row>
    <row r="42" spans="1:27" x14ac:dyDescent="0.25">
      <c r="A42" s="2">
        <v>2.2569444444444399E-3</v>
      </c>
      <c r="B42" s="1">
        <v>8.8000000000000007</v>
      </c>
      <c r="C42" s="1">
        <v>92</v>
      </c>
      <c r="D42" s="1">
        <v>7.6</v>
      </c>
      <c r="E42" s="1">
        <v>72.099999999999994</v>
      </c>
      <c r="F42" s="1">
        <v>14.100000000000001</v>
      </c>
      <c r="G42" s="1">
        <v>75</v>
      </c>
      <c r="H42" s="1">
        <v>2.6</v>
      </c>
      <c r="I42" s="1">
        <v>5</v>
      </c>
      <c r="J42" s="1">
        <v>9.6</v>
      </c>
      <c r="K42" s="1">
        <v>52.3</v>
      </c>
      <c r="L42" s="1">
        <v>6.1999999999999993</v>
      </c>
      <c r="M42" s="4">
        <v>0.31551691242606772</v>
      </c>
      <c r="N42" s="4">
        <v>0.25198210746236671</v>
      </c>
      <c r="O42" s="4">
        <v>0.74043767075587941</v>
      </c>
      <c r="P42" s="4">
        <v>0.98458509669470184</v>
      </c>
      <c r="Q42" s="4">
        <v>0.71299619649649115</v>
      </c>
      <c r="R42" s="1">
        <v>656.4</v>
      </c>
      <c r="S42" s="1">
        <v>1845.3</v>
      </c>
      <c r="T42" s="1">
        <v>7</v>
      </c>
      <c r="U42" s="1">
        <v>549.19999999999993</v>
      </c>
      <c r="V42" s="1">
        <v>843.59999999999991</v>
      </c>
      <c r="W42" s="1">
        <v>-872</v>
      </c>
      <c r="X42" s="1">
        <v>-1933</v>
      </c>
      <c r="Y42" s="1">
        <v>-19.899999999999999</v>
      </c>
      <c r="Z42" s="1">
        <v>-1320</v>
      </c>
      <c r="AA42" s="30">
        <v>-175.60000000000002</v>
      </c>
    </row>
    <row r="43" spans="1:27" x14ac:dyDescent="0.25">
      <c r="A43" s="2">
        <v>2.3148148148148099E-3</v>
      </c>
      <c r="B43" s="1">
        <v>11.5</v>
      </c>
      <c r="C43" s="1">
        <v>91.1</v>
      </c>
      <c r="D43" s="1">
        <v>4.0999999999999996</v>
      </c>
      <c r="E43" s="1">
        <v>52.1</v>
      </c>
      <c r="F43" s="1">
        <v>13</v>
      </c>
      <c r="G43" s="1">
        <v>75</v>
      </c>
      <c r="H43" s="1">
        <v>1</v>
      </c>
      <c r="I43" s="1">
        <v>5.7</v>
      </c>
      <c r="J43" s="1">
        <v>11.2</v>
      </c>
      <c r="K43" s="1">
        <v>5.4</v>
      </c>
      <c r="L43" s="1">
        <v>9.4</v>
      </c>
      <c r="M43" s="4">
        <v>0.31559868080351061</v>
      </c>
      <c r="N43" s="4">
        <v>0.25198210746236671</v>
      </c>
      <c r="O43" s="4">
        <v>0.74043767075587941</v>
      </c>
      <c r="P43" s="4">
        <v>0.98459848931269089</v>
      </c>
      <c r="Q43" s="4">
        <v>0.71306315958643596</v>
      </c>
      <c r="R43" s="1">
        <v>643.6</v>
      </c>
      <c r="S43" s="1">
        <v>1810.6</v>
      </c>
      <c r="T43" s="1">
        <v>5.9</v>
      </c>
      <c r="U43" s="1">
        <v>546.79999999999995</v>
      </c>
      <c r="V43" s="1">
        <v>889.4</v>
      </c>
      <c r="W43" s="1">
        <v>-857.8</v>
      </c>
      <c r="X43" s="1">
        <v>-1897.5</v>
      </c>
      <c r="Y43" s="1">
        <v>-26.5</v>
      </c>
      <c r="Z43" s="1">
        <v>-1323.4</v>
      </c>
      <c r="AA43" s="30">
        <v>-180.2</v>
      </c>
    </row>
    <row r="44" spans="1:27" x14ac:dyDescent="0.25">
      <c r="A44" s="2">
        <v>2.3726851851851899E-3</v>
      </c>
      <c r="B44" s="1">
        <v>11.600000000000001</v>
      </c>
      <c r="C44" s="1">
        <v>93.199999999999989</v>
      </c>
      <c r="D44" s="1">
        <v>6.2</v>
      </c>
      <c r="E44" s="1">
        <v>57.9</v>
      </c>
      <c r="F44" s="1">
        <v>9</v>
      </c>
      <c r="G44" s="1">
        <v>75</v>
      </c>
      <c r="H44" s="1">
        <v>1</v>
      </c>
      <c r="I44" s="1">
        <v>2</v>
      </c>
      <c r="J44" s="1">
        <v>1.8</v>
      </c>
      <c r="K44" s="1">
        <v>7.2</v>
      </c>
      <c r="L44" s="1">
        <v>1.4</v>
      </c>
      <c r="M44" s="4">
        <v>0.31566682111804628</v>
      </c>
      <c r="N44" s="4">
        <v>0.25199550008035576</v>
      </c>
      <c r="O44" s="4">
        <v>0.74043767075587941</v>
      </c>
      <c r="P44" s="4">
        <v>0.98457170407671291</v>
      </c>
      <c r="Q44" s="4">
        <v>0.7130765522044249</v>
      </c>
      <c r="R44" s="1">
        <v>670</v>
      </c>
      <c r="S44" s="1">
        <v>1894.8</v>
      </c>
      <c r="T44" s="1">
        <v>7.3</v>
      </c>
      <c r="U44" s="1">
        <v>533.9</v>
      </c>
      <c r="V44" s="1">
        <v>826.09999999999991</v>
      </c>
      <c r="W44" s="1">
        <v>-893.7</v>
      </c>
      <c r="X44" s="1">
        <v>-2010.7</v>
      </c>
      <c r="Y44" s="1">
        <v>-22.6</v>
      </c>
      <c r="Z44" s="1">
        <v>-1286.8</v>
      </c>
      <c r="AA44" s="30">
        <v>-163</v>
      </c>
    </row>
    <row r="45" spans="1:27" x14ac:dyDescent="0.25">
      <c r="A45" s="2">
        <v>2.4305555555555599E-3</v>
      </c>
      <c r="B45" s="1">
        <v>9.8000000000000007</v>
      </c>
      <c r="C45" s="1">
        <v>91.8</v>
      </c>
      <c r="D45" s="1">
        <v>9.1</v>
      </c>
      <c r="E45" s="1">
        <v>56</v>
      </c>
      <c r="F45" s="1">
        <v>12.4</v>
      </c>
      <c r="G45" s="1">
        <v>75</v>
      </c>
      <c r="H45" s="1">
        <v>1</v>
      </c>
      <c r="I45" s="1">
        <v>5.2</v>
      </c>
      <c r="J45" s="1">
        <v>10.8</v>
      </c>
      <c r="K45" s="1">
        <v>11.6</v>
      </c>
      <c r="L45" s="1">
        <v>7.3999999999999995</v>
      </c>
      <c r="M45" s="4">
        <v>0.31581672981002484</v>
      </c>
      <c r="N45" s="4">
        <v>0.25198210746236671</v>
      </c>
      <c r="O45" s="4">
        <v>0.74043767075587941</v>
      </c>
      <c r="P45" s="4">
        <v>0.98457170407671291</v>
      </c>
      <c r="Q45" s="4">
        <v>0.7131435152943697</v>
      </c>
      <c r="R45" s="1">
        <v>657.1</v>
      </c>
      <c r="S45" s="1">
        <v>1773.7</v>
      </c>
      <c r="T45" s="1">
        <v>6.6</v>
      </c>
      <c r="U45" s="1">
        <v>536.19999999999993</v>
      </c>
      <c r="V45" s="1">
        <v>804.6</v>
      </c>
      <c r="W45" s="1">
        <v>-880.6</v>
      </c>
      <c r="X45" s="1">
        <v>-1869.9</v>
      </c>
      <c r="Y45" s="1">
        <v>-18.100000000000001</v>
      </c>
      <c r="Z45" s="1">
        <v>-1291.4000000000001</v>
      </c>
      <c r="AA45" s="30">
        <v>-168.1</v>
      </c>
    </row>
    <row r="46" spans="1:27" x14ac:dyDescent="0.25">
      <c r="A46" s="2">
        <v>2.48842592592593E-3</v>
      </c>
      <c r="B46" s="1">
        <v>10</v>
      </c>
      <c r="C46" s="1">
        <v>90.9</v>
      </c>
      <c r="D46" s="1">
        <v>2.7</v>
      </c>
      <c r="E46" s="1">
        <v>54.7</v>
      </c>
      <c r="F46" s="1">
        <v>11.5</v>
      </c>
      <c r="G46" s="1">
        <v>75</v>
      </c>
      <c r="H46" s="1">
        <v>1</v>
      </c>
      <c r="I46" s="1">
        <v>3.2</v>
      </c>
      <c r="J46" s="1">
        <v>9</v>
      </c>
      <c r="K46" s="1">
        <v>8</v>
      </c>
      <c r="L46" s="1">
        <v>23.6</v>
      </c>
      <c r="M46" s="4">
        <v>0.31577584562130345</v>
      </c>
      <c r="N46" s="4">
        <v>0.25200889269834464</v>
      </c>
      <c r="O46" s="4">
        <v>0.74043767075587941</v>
      </c>
      <c r="P46" s="4">
        <v>0.98463866716665771</v>
      </c>
      <c r="Q46" s="4">
        <v>0.71319708576632557</v>
      </c>
      <c r="R46" s="1">
        <v>678.4</v>
      </c>
      <c r="S46" s="1">
        <v>1743.1</v>
      </c>
      <c r="T46" s="1">
        <v>5.5</v>
      </c>
      <c r="U46" s="1">
        <v>550.79999999999995</v>
      </c>
      <c r="V46" s="1">
        <v>747.8</v>
      </c>
      <c r="W46" s="1">
        <v>-907.8</v>
      </c>
      <c r="X46" s="1">
        <v>-1822</v>
      </c>
      <c r="Y46" s="1">
        <v>-23.7</v>
      </c>
      <c r="Z46" s="1">
        <v>-1324.5</v>
      </c>
      <c r="AA46" s="30">
        <v>-155.30000000000001</v>
      </c>
    </row>
    <row r="47" spans="1:27" x14ac:dyDescent="0.25">
      <c r="A47" s="2">
        <v>2.5462962962963E-3</v>
      </c>
      <c r="B47" s="1">
        <v>11.1</v>
      </c>
      <c r="C47" s="1">
        <v>92.2</v>
      </c>
      <c r="D47" s="1">
        <v>7</v>
      </c>
      <c r="E47" s="1">
        <v>54.2</v>
      </c>
      <c r="F47" s="1">
        <v>10.3</v>
      </c>
      <c r="G47" s="1">
        <v>75</v>
      </c>
      <c r="H47" s="1">
        <v>19.7</v>
      </c>
      <c r="I47" s="1">
        <v>4</v>
      </c>
      <c r="J47" s="1">
        <v>3.6</v>
      </c>
      <c r="K47" s="1">
        <v>3.4000000000000004</v>
      </c>
      <c r="L47" s="1">
        <v>13.8</v>
      </c>
      <c r="M47" s="4">
        <v>0.31588487012456057</v>
      </c>
      <c r="N47" s="4">
        <v>0.25200889269834464</v>
      </c>
      <c r="O47" s="4">
        <v>0.74045106337386835</v>
      </c>
      <c r="P47" s="4">
        <v>0.98457170407671291</v>
      </c>
      <c r="Q47" s="4">
        <v>0.71350511598007182</v>
      </c>
      <c r="R47" s="1">
        <v>647.29999999999995</v>
      </c>
      <c r="S47" s="1">
        <v>1609.3</v>
      </c>
      <c r="T47" s="1">
        <v>6.8</v>
      </c>
      <c r="U47" s="1">
        <v>504.09999999999997</v>
      </c>
      <c r="V47" s="1">
        <v>885.9</v>
      </c>
      <c r="W47" s="1">
        <v>-867.2</v>
      </c>
      <c r="X47" s="1">
        <v>-1692.8</v>
      </c>
      <c r="Y47" s="1">
        <v>-20</v>
      </c>
      <c r="Z47" s="1">
        <v>-1215.6000000000001</v>
      </c>
      <c r="AA47" s="30">
        <v>-175.79999999999998</v>
      </c>
    </row>
    <row r="48" spans="1:27" x14ac:dyDescent="0.25">
      <c r="A48" s="2">
        <v>2.60416666666667E-3</v>
      </c>
      <c r="B48" s="1">
        <v>9.6</v>
      </c>
      <c r="C48" s="1">
        <v>93.2</v>
      </c>
      <c r="D48" s="1">
        <v>7.7</v>
      </c>
      <c r="E48" s="1">
        <v>68.099999999999994</v>
      </c>
      <c r="F48" s="1">
        <v>11.6</v>
      </c>
      <c r="G48" s="1">
        <v>75</v>
      </c>
      <c r="H48" s="1">
        <v>1.4</v>
      </c>
      <c r="I48" s="1">
        <v>1.8</v>
      </c>
      <c r="J48" s="1">
        <v>8.4</v>
      </c>
      <c r="K48" s="1">
        <v>50</v>
      </c>
      <c r="L48" s="1">
        <v>4.4000000000000004</v>
      </c>
      <c r="M48" s="4">
        <v>0.3159257543132819</v>
      </c>
      <c r="N48" s="4">
        <v>0.25200889269834464</v>
      </c>
      <c r="O48" s="4">
        <v>0.74046445599185717</v>
      </c>
      <c r="P48" s="4">
        <v>0.98549579471795146</v>
      </c>
      <c r="Q48" s="4">
        <v>0.71329083409224836</v>
      </c>
      <c r="R48" s="1">
        <v>642.20000000000005</v>
      </c>
      <c r="S48" s="1">
        <v>1907.7</v>
      </c>
      <c r="T48" s="1">
        <v>6.8</v>
      </c>
      <c r="U48" s="1">
        <v>494.79999999999995</v>
      </c>
      <c r="V48" s="1">
        <v>863.5</v>
      </c>
      <c r="W48" s="1">
        <v>-861.4</v>
      </c>
      <c r="X48" s="1">
        <v>-2008.1</v>
      </c>
      <c r="Y48" s="1">
        <v>-20.3</v>
      </c>
      <c r="Z48" s="1">
        <v>-1185.4000000000001</v>
      </c>
      <c r="AA48" s="30">
        <v>-177.20000000000002</v>
      </c>
    </row>
    <row r="49" spans="1:27" x14ac:dyDescent="0.25">
      <c r="A49" s="2">
        <v>2.66203703703704E-3</v>
      </c>
      <c r="B49" s="1">
        <v>9.5</v>
      </c>
      <c r="C49" s="1">
        <v>92</v>
      </c>
      <c r="D49" s="1">
        <v>7.1999999999999993</v>
      </c>
      <c r="E49" s="1">
        <v>55</v>
      </c>
      <c r="F49" s="1">
        <v>13.8</v>
      </c>
      <c r="G49" s="1">
        <v>75</v>
      </c>
      <c r="H49" s="1">
        <v>1.8</v>
      </c>
      <c r="I49" s="1">
        <v>2</v>
      </c>
      <c r="J49" s="1">
        <v>10</v>
      </c>
      <c r="K49" s="1">
        <v>12.600000000000001</v>
      </c>
      <c r="L49" s="1">
        <v>10.199999999999999</v>
      </c>
      <c r="M49" s="4">
        <v>0.31606203494235324</v>
      </c>
      <c r="N49" s="4">
        <v>0.25202228531633364</v>
      </c>
      <c r="O49" s="4">
        <v>0.74047784860984622</v>
      </c>
      <c r="P49" s="4">
        <v>0.98554936518990732</v>
      </c>
      <c r="Q49" s="4">
        <v>0.71334440456420412</v>
      </c>
      <c r="R49" s="1">
        <v>569.4</v>
      </c>
      <c r="S49" s="1">
        <v>1871.3</v>
      </c>
      <c r="T49" s="1">
        <v>8.1</v>
      </c>
      <c r="U49" s="1">
        <v>558.19999999999993</v>
      </c>
      <c r="V49" s="1">
        <v>853.1</v>
      </c>
      <c r="W49" s="1">
        <v>-764.6</v>
      </c>
      <c r="X49" s="1">
        <v>-1963.5</v>
      </c>
      <c r="Y49" s="1">
        <v>-25.7</v>
      </c>
      <c r="Z49" s="1">
        <v>-1346.6000000000001</v>
      </c>
      <c r="AA49" s="30">
        <v>-171.79999999999998</v>
      </c>
    </row>
    <row r="50" spans="1:27" x14ac:dyDescent="0.25">
      <c r="A50" s="2">
        <v>2.71990740740741E-3</v>
      </c>
      <c r="B50" s="1">
        <v>11</v>
      </c>
      <c r="C50" s="1">
        <v>90.600000000000009</v>
      </c>
      <c r="D50" s="1">
        <v>2.6</v>
      </c>
      <c r="E50" s="1">
        <v>54</v>
      </c>
      <c r="F50" s="1">
        <v>11.4</v>
      </c>
      <c r="G50" s="1">
        <v>75</v>
      </c>
      <c r="H50" s="1">
        <v>1</v>
      </c>
      <c r="I50" s="1">
        <v>7.6</v>
      </c>
      <c r="J50" s="1">
        <v>12</v>
      </c>
      <c r="K50" s="1">
        <v>1.8</v>
      </c>
      <c r="L50" s="1">
        <v>7</v>
      </c>
      <c r="M50" s="4">
        <v>0.31604840687944619</v>
      </c>
      <c r="N50" s="4">
        <v>0.25206246317030057</v>
      </c>
      <c r="O50" s="4">
        <v>0.74047784860984622</v>
      </c>
      <c r="P50" s="4">
        <v>0.98552257995392933</v>
      </c>
      <c r="Q50" s="4">
        <v>0.71339797503616009</v>
      </c>
      <c r="R50" s="1">
        <v>687.8</v>
      </c>
      <c r="S50" s="1">
        <v>1808.4</v>
      </c>
      <c r="T50" s="1">
        <v>3.8</v>
      </c>
      <c r="U50" s="1">
        <v>546.4</v>
      </c>
      <c r="V50" s="1">
        <v>852.9</v>
      </c>
      <c r="W50" s="1">
        <v>-923.6</v>
      </c>
      <c r="X50" s="1">
        <v>-1910</v>
      </c>
      <c r="Y50" s="1">
        <v>-15.8</v>
      </c>
      <c r="Z50" s="1">
        <v>-1320.9</v>
      </c>
      <c r="AA50" s="30">
        <v>-171.60000000000002</v>
      </c>
    </row>
    <row r="51" spans="1:27" x14ac:dyDescent="0.25">
      <c r="A51" s="2">
        <v>2.7777777777777801E-3</v>
      </c>
      <c r="B51" s="1">
        <v>11.6</v>
      </c>
      <c r="C51" s="1">
        <v>93.300000000000011</v>
      </c>
      <c r="D51" s="1">
        <v>8.9</v>
      </c>
      <c r="E51" s="1">
        <v>57.3</v>
      </c>
      <c r="F51" s="1">
        <v>9.8000000000000007</v>
      </c>
      <c r="G51" s="1">
        <v>75</v>
      </c>
      <c r="H51" s="1">
        <v>1.2</v>
      </c>
      <c r="I51" s="1">
        <v>4.2</v>
      </c>
      <c r="J51" s="1">
        <v>2.6</v>
      </c>
      <c r="K51" s="1">
        <v>11.4</v>
      </c>
      <c r="L51" s="1">
        <v>3.2</v>
      </c>
      <c r="M51" s="4">
        <v>0.31611654719398191</v>
      </c>
      <c r="N51" s="4">
        <v>0.25226335244013504</v>
      </c>
      <c r="O51" s="4">
        <v>0.74042427813789047</v>
      </c>
      <c r="P51" s="4">
        <v>0.98548240209996252</v>
      </c>
      <c r="Q51" s="4">
        <v>0.71342476027213797</v>
      </c>
      <c r="R51" s="1">
        <v>672.5</v>
      </c>
      <c r="S51" s="1">
        <v>1849.5</v>
      </c>
      <c r="T51" s="1">
        <v>7.4</v>
      </c>
      <c r="U51" s="1">
        <v>542.9</v>
      </c>
      <c r="V51" s="1">
        <v>847.1</v>
      </c>
      <c r="W51" s="1">
        <v>-903.8</v>
      </c>
      <c r="X51" s="1">
        <v>-1948.6</v>
      </c>
      <c r="Y51" s="1">
        <v>-22.2</v>
      </c>
      <c r="Z51" s="1">
        <v>-1301.4000000000001</v>
      </c>
      <c r="AA51" s="30">
        <v>-175</v>
      </c>
    </row>
    <row r="52" spans="1:27" x14ac:dyDescent="0.25">
      <c r="A52" s="2">
        <v>2.8356481481481501E-3</v>
      </c>
      <c r="B52" s="1">
        <v>10.6</v>
      </c>
      <c r="C52" s="1">
        <v>88.7</v>
      </c>
      <c r="D52" s="1">
        <v>6</v>
      </c>
      <c r="E52" s="1">
        <v>56.3</v>
      </c>
      <c r="F52" s="1">
        <v>13.5</v>
      </c>
      <c r="G52" s="1">
        <v>75</v>
      </c>
      <c r="H52" s="1">
        <v>0.8</v>
      </c>
      <c r="I52" s="1">
        <v>0</v>
      </c>
      <c r="J52" s="1">
        <v>7.4</v>
      </c>
      <c r="K52" s="1">
        <v>10.199999999999999</v>
      </c>
      <c r="L52" s="1">
        <v>6.6</v>
      </c>
      <c r="M52" s="4">
        <v>0.31621194363433186</v>
      </c>
      <c r="N52" s="4">
        <v>0.25202228531633364</v>
      </c>
      <c r="O52" s="4">
        <v>0.74043767075587941</v>
      </c>
      <c r="P52" s="4">
        <v>0.98554936518990732</v>
      </c>
      <c r="Q52" s="4">
        <v>0.7134649381261049</v>
      </c>
      <c r="R52" s="1">
        <v>662.2</v>
      </c>
      <c r="S52" s="1">
        <v>1818.7</v>
      </c>
      <c r="T52" s="1">
        <v>8</v>
      </c>
      <c r="U52" s="1">
        <v>526.69999999999993</v>
      </c>
      <c r="V52" s="1">
        <v>849.19999999999993</v>
      </c>
      <c r="W52" s="1">
        <v>-890.8</v>
      </c>
      <c r="X52" s="1">
        <v>-1910.3</v>
      </c>
      <c r="Y52" s="1">
        <v>-26.2</v>
      </c>
      <c r="Z52" s="1">
        <v>-1265.9000000000001</v>
      </c>
      <c r="AA52" s="30">
        <v>-171.3</v>
      </c>
    </row>
    <row r="53" spans="1:27" x14ac:dyDescent="0.25">
      <c r="A53" s="2">
        <v>2.8935185185185201E-3</v>
      </c>
      <c r="B53" s="1">
        <v>9.6999999999999993</v>
      </c>
      <c r="C53" s="1">
        <v>90.7</v>
      </c>
      <c r="D53" s="1">
        <v>4.9000000000000004</v>
      </c>
      <c r="E53" s="1">
        <v>54.7</v>
      </c>
      <c r="F53" s="1">
        <v>12.4</v>
      </c>
      <c r="G53" s="1">
        <v>75</v>
      </c>
      <c r="H53" s="1">
        <v>19.5</v>
      </c>
      <c r="I53" s="1">
        <v>4.2</v>
      </c>
      <c r="J53" s="1">
        <v>9.4</v>
      </c>
      <c r="K53" s="1">
        <v>12.200000000000001</v>
      </c>
      <c r="L53" s="1">
        <v>22.4</v>
      </c>
      <c r="M53" s="4">
        <v>0.31621194363433186</v>
      </c>
      <c r="N53" s="4">
        <v>0.25207585578828945</v>
      </c>
      <c r="O53" s="4">
        <v>0.74054481169979103</v>
      </c>
      <c r="P53" s="4">
        <v>0.98554936518990732</v>
      </c>
      <c r="Q53" s="4">
        <v>0.71354529383403864</v>
      </c>
      <c r="R53" s="1">
        <v>666</v>
      </c>
      <c r="S53" s="1">
        <v>1803.6</v>
      </c>
      <c r="T53" s="1">
        <v>5.0999999999999996</v>
      </c>
      <c r="U53" s="1">
        <v>555.1</v>
      </c>
      <c r="V53" s="1">
        <v>851.7</v>
      </c>
      <c r="W53" s="1">
        <v>-896.3</v>
      </c>
      <c r="X53" s="1">
        <v>-1912.5</v>
      </c>
      <c r="Y53" s="1">
        <v>-16.899999999999999</v>
      </c>
      <c r="Z53" s="1">
        <v>-1333.1000000000001</v>
      </c>
      <c r="AA53" s="30">
        <v>-171.7</v>
      </c>
    </row>
    <row r="54" spans="1:27" x14ac:dyDescent="0.25">
      <c r="A54" s="2">
        <v>2.9513888888888901E-3</v>
      </c>
      <c r="B54" s="1">
        <v>11.2</v>
      </c>
      <c r="C54" s="1">
        <v>90.8</v>
      </c>
      <c r="D54" s="1">
        <v>6.3000000000000007</v>
      </c>
      <c r="E54" s="1">
        <v>72.900000000000006</v>
      </c>
      <c r="F54" s="1">
        <v>12.4</v>
      </c>
      <c r="G54" s="1">
        <v>75</v>
      </c>
      <c r="H54" s="1">
        <v>1.4</v>
      </c>
      <c r="I54" s="1">
        <v>4.5999999999999996</v>
      </c>
      <c r="J54" s="1">
        <v>7.4</v>
      </c>
      <c r="K54" s="1">
        <v>35.9</v>
      </c>
      <c r="L54" s="1">
        <v>20</v>
      </c>
      <c r="M54" s="4">
        <v>0.31630734007468175</v>
      </c>
      <c r="N54" s="4">
        <v>0.25207585578828945</v>
      </c>
      <c r="O54" s="4">
        <v>0.74042427813789047</v>
      </c>
      <c r="P54" s="4">
        <v>0.98648684844913492</v>
      </c>
      <c r="Q54" s="4">
        <v>0.71358547168800568</v>
      </c>
      <c r="R54" s="1">
        <v>652.5</v>
      </c>
      <c r="S54" s="1">
        <v>1826.9</v>
      </c>
      <c r="T54" s="1">
        <v>6.1</v>
      </c>
      <c r="U54" s="1">
        <v>538.1</v>
      </c>
      <c r="V54" s="1">
        <v>843.3</v>
      </c>
      <c r="W54" s="1">
        <v>-878.4</v>
      </c>
      <c r="X54" s="1">
        <v>-1928.3</v>
      </c>
      <c r="Y54" s="1">
        <v>-21</v>
      </c>
      <c r="Z54" s="1">
        <v>-1303.2</v>
      </c>
      <c r="AA54" s="30">
        <v>-172.4</v>
      </c>
    </row>
    <row r="55" spans="1:27" x14ac:dyDescent="0.25">
      <c r="A55" s="2">
        <v>3.0092592592592601E-3</v>
      </c>
      <c r="B55" s="1">
        <v>10.9</v>
      </c>
      <c r="C55" s="1">
        <v>95.800000000000011</v>
      </c>
      <c r="D55" s="1">
        <v>7.1999999999999993</v>
      </c>
      <c r="E55" s="1">
        <v>55.199999999999996</v>
      </c>
      <c r="F55" s="1">
        <v>10.3</v>
      </c>
      <c r="G55" s="1">
        <v>75</v>
      </c>
      <c r="H55" s="1">
        <v>1</v>
      </c>
      <c r="I55" s="1">
        <v>2</v>
      </c>
      <c r="J55" s="1">
        <v>5.2</v>
      </c>
      <c r="K55" s="1">
        <v>10</v>
      </c>
      <c r="L55" s="1">
        <v>1.4</v>
      </c>
      <c r="M55" s="4">
        <v>0.31636185232631042</v>
      </c>
      <c r="N55" s="4">
        <v>0.25207585578828945</v>
      </c>
      <c r="O55" s="4">
        <v>0.74047784860984622</v>
      </c>
      <c r="P55" s="4">
        <v>0.98654041892109068</v>
      </c>
      <c r="Q55" s="4">
        <v>0.71361225692398345</v>
      </c>
      <c r="R55" s="1">
        <v>648</v>
      </c>
      <c r="S55" s="1">
        <v>1798.7</v>
      </c>
      <c r="T55" s="1">
        <v>9</v>
      </c>
      <c r="U55" s="1">
        <v>541.6</v>
      </c>
      <c r="V55" s="1">
        <v>862.4</v>
      </c>
      <c r="W55" s="1">
        <v>-872.7</v>
      </c>
      <c r="X55" s="1">
        <v>-1897.3</v>
      </c>
      <c r="Y55" s="1">
        <v>-26.1</v>
      </c>
      <c r="Z55" s="1">
        <v>-1303.2</v>
      </c>
      <c r="AA55" s="30">
        <v>-173</v>
      </c>
    </row>
    <row r="56" spans="1:27" x14ac:dyDescent="0.25">
      <c r="A56" s="2">
        <v>3.0671296296296302E-3</v>
      </c>
      <c r="B56" s="1">
        <v>10.199999999999999</v>
      </c>
      <c r="C56" s="1">
        <v>93.9</v>
      </c>
      <c r="D56" s="1">
        <v>6.4</v>
      </c>
      <c r="E56" s="1">
        <v>53.6</v>
      </c>
      <c r="F56" s="1">
        <v>8.5</v>
      </c>
      <c r="G56" s="1">
        <v>75</v>
      </c>
      <c r="H56" s="1">
        <v>2</v>
      </c>
      <c r="I56" s="1">
        <v>4.2</v>
      </c>
      <c r="J56" s="1">
        <v>11.4</v>
      </c>
      <c r="K56" s="1">
        <v>12.5</v>
      </c>
      <c r="L56" s="1">
        <v>7.6</v>
      </c>
      <c r="M56" s="4">
        <v>0.31651176101828887</v>
      </c>
      <c r="N56" s="4">
        <v>0.25206246317030057</v>
      </c>
      <c r="O56" s="4">
        <v>0.74045106337386835</v>
      </c>
      <c r="P56" s="4">
        <v>0.98650024106712375</v>
      </c>
      <c r="Q56" s="4">
        <v>0.71366582739593931</v>
      </c>
      <c r="R56" s="1">
        <v>666.1</v>
      </c>
      <c r="S56" s="1">
        <v>1845.7</v>
      </c>
      <c r="T56" s="1">
        <v>6.4</v>
      </c>
      <c r="U56" s="1">
        <v>514.5</v>
      </c>
      <c r="V56" s="1">
        <v>559.29999999999995</v>
      </c>
      <c r="W56" s="1">
        <v>-895.7</v>
      </c>
      <c r="X56" s="1">
        <v>-1945.6</v>
      </c>
      <c r="Y56" s="1">
        <v>-20.9</v>
      </c>
      <c r="Z56" s="1">
        <v>-1237.6000000000001</v>
      </c>
      <c r="AA56" s="30">
        <v>-116.2</v>
      </c>
    </row>
    <row r="57" spans="1:27" x14ac:dyDescent="0.25">
      <c r="A57" s="2">
        <v>3.1250000000000002E-3</v>
      </c>
      <c r="B57" s="1">
        <v>10.9</v>
      </c>
      <c r="C57" s="1">
        <v>60.9</v>
      </c>
      <c r="D57" s="1">
        <v>5.5</v>
      </c>
      <c r="E57" s="1">
        <v>55.5</v>
      </c>
      <c r="F57" s="1">
        <v>12.7</v>
      </c>
      <c r="G57" s="1">
        <v>75</v>
      </c>
      <c r="H57" s="1">
        <v>1</v>
      </c>
      <c r="I57" s="1">
        <v>5.8</v>
      </c>
      <c r="J57" s="1">
        <v>8.6</v>
      </c>
      <c r="K57" s="1">
        <v>6.1999999999999993</v>
      </c>
      <c r="L57" s="1">
        <v>9.4</v>
      </c>
      <c r="M57" s="4">
        <v>0.31648450489247459</v>
      </c>
      <c r="N57" s="4">
        <v>0.25207585578828945</v>
      </c>
      <c r="O57" s="4">
        <v>0.74043767075587941</v>
      </c>
      <c r="P57" s="4">
        <v>0.98666095248299135</v>
      </c>
      <c r="Q57" s="4">
        <v>0.7136926126319173</v>
      </c>
      <c r="R57" s="1">
        <v>645.29999999999995</v>
      </c>
      <c r="S57" s="1">
        <v>1199.3</v>
      </c>
      <c r="T57" s="1">
        <v>4.8</v>
      </c>
      <c r="U57" s="1">
        <v>564.6</v>
      </c>
      <c r="V57" s="1">
        <v>869.9</v>
      </c>
      <c r="W57" s="1">
        <v>-871.7</v>
      </c>
      <c r="X57" s="1">
        <v>-1272.2</v>
      </c>
      <c r="Y57" s="1">
        <v>-19.7</v>
      </c>
      <c r="Z57" s="1">
        <v>-1355.1999999999998</v>
      </c>
      <c r="AA57" s="30">
        <v>-178.29999999999998</v>
      </c>
    </row>
    <row r="58" spans="1:27" x14ac:dyDescent="0.25">
      <c r="A58" s="2">
        <v>3.1828703703703702E-3</v>
      </c>
      <c r="B58" s="1">
        <v>7.8000000000000007</v>
      </c>
      <c r="C58" s="1">
        <v>92.1</v>
      </c>
      <c r="D58" s="1">
        <v>5.9</v>
      </c>
      <c r="E58" s="1">
        <v>54.4</v>
      </c>
      <c r="F58" s="1">
        <v>8.8000000000000007</v>
      </c>
      <c r="G58" s="1">
        <v>75</v>
      </c>
      <c r="H58" s="1">
        <v>0.8</v>
      </c>
      <c r="I58" s="1">
        <v>3.8</v>
      </c>
      <c r="J58" s="1">
        <v>3.2</v>
      </c>
      <c r="K58" s="1">
        <v>5.6000000000000005</v>
      </c>
      <c r="L58" s="1">
        <v>1.6</v>
      </c>
      <c r="M58" s="4">
        <v>0.31651176101828887</v>
      </c>
      <c r="N58" s="4">
        <v>0.25207585578828945</v>
      </c>
      <c r="O58" s="4">
        <v>0.74045106337386835</v>
      </c>
      <c r="P58" s="4">
        <v>0.98650024106712375</v>
      </c>
      <c r="Q58" s="4">
        <v>0.71370600524990624</v>
      </c>
      <c r="R58" s="1">
        <v>666.2</v>
      </c>
      <c r="S58" s="1">
        <v>1874.2</v>
      </c>
      <c r="T58" s="1">
        <v>8</v>
      </c>
      <c r="U58" s="1">
        <v>365.5</v>
      </c>
      <c r="V58" s="1">
        <v>721.8</v>
      </c>
      <c r="W58" s="1">
        <v>-897</v>
      </c>
      <c r="X58" s="1">
        <v>-1969</v>
      </c>
      <c r="Y58" s="1">
        <v>-25.9</v>
      </c>
      <c r="Z58" s="1">
        <v>-874.8</v>
      </c>
      <c r="AA58" s="30">
        <v>-146.20000000000002</v>
      </c>
    </row>
    <row r="59" spans="1:27" x14ac:dyDescent="0.25">
      <c r="A59" s="2">
        <v>3.2407407407407402E-3</v>
      </c>
      <c r="B59" s="1">
        <v>11.2</v>
      </c>
      <c r="C59" s="1">
        <v>85.8</v>
      </c>
      <c r="D59" s="1">
        <v>7.2</v>
      </c>
      <c r="E59" s="1">
        <v>54.6</v>
      </c>
      <c r="F59" s="1">
        <v>11.4</v>
      </c>
      <c r="G59" s="1">
        <v>75</v>
      </c>
      <c r="H59" s="1">
        <v>19.2</v>
      </c>
      <c r="I59" s="1">
        <v>2.4</v>
      </c>
      <c r="J59" s="1">
        <v>8</v>
      </c>
      <c r="K59" s="1">
        <v>13.1</v>
      </c>
      <c r="L59" s="1">
        <v>5.1999999999999993</v>
      </c>
      <c r="M59" s="4">
        <v>0.31667529777317449</v>
      </c>
      <c r="N59" s="4">
        <v>0.25207585578828945</v>
      </c>
      <c r="O59" s="4">
        <v>0.74042427813789047</v>
      </c>
      <c r="P59" s="4">
        <v>0.98658059677505761</v>
      </c>
      <c r="Q59" s="4">
        <v>0.71378636095784009</v>
      </c>
      <c r="R59" s="1">
        <v>428.6</v>
      </c>
      <c r="S59" s="1">
        <v>1554.9</v>
      </c>
      <c r="T59" s="1">
        <v>6.4</v>
      </c>
      <c r="U59" s="1">
        <v>615.1</v>
      </c>
      <c r="V59" s="1">
        <v>862.30000000000007</v>
      </c>
      <c r="W59" s="1">
        <v>-577.9</v>
      </c>
      <c r="X59" s="1">
        <v>-1642.9</v>
      </c>
      <c r="Y59" s="1">
        <v>-18</v>
      </c>
      <c r="Z59" s="1">
        <v>-1275.3</v>
      </c>
      <c r="AA59" s="30">
        <v>-172.7</v>
      </c>
    </row>
    <row r="60" spans="1:27" x14ac:dyDescent="0.25">
      <c r="A60" s="2">
        <v>3.2986111111111098E-3</v>
      </c>
      <c r="B60" s="1">
        <v>7.5</v>
      </c>
      <c r="C60" s="1">
        <v>91.7</v>
      </c>
      <c r="D60" s="1">
        <v>7.6999999999999993</v>
      </c>
      <c r="E60" s="1">
        <v>76.099999999999994</v>
      </c>
      <c r="F60" s="1">
        <v>13.100000000000001</v>
      </c>
      <c r="G60" s="1">
        <v>75</v>
      </c>
      <c r="H60" s="1">
        <v>1.4</v>
      </c>
      <c r="I60" s="1">
        <v>2.4</v>
      </c>
      <c r="J60" s="1">
        <v>10.199999999999999</v>
      </c>
      <c r="K60" s="1">
        <v>48.3</v>
      </c>
      <c r="L60" s="1">
        <v>23.2</v>
      </c>
      <c r="M60" s="4">
        <v>0.31664804164736021</v>
      </c>
      <c r="N60" s="4">
        <v>0.25207585578828945</v>
      </c>
      <c r="O60" s="4">
        <v>0.74046445599185717</v>
      </c>
      <c r="P60" s="4">
        <v>0.98750468741629616</v>
      </c>
      <c r="Q60" s="4">
        <v>0.7138533240477849</v>
      </c>
      <c r="R60" s="1">
        <v>678.7</v>
      </c>
      <c r="S60" s="1">
        <v>1847.7</v>
      </c>
      <c r="T60" s="1">
        <v>7.1</v>
      </c>
      <c r="U60" s="1">
        <v>825.8</v>
      </c>
      <c r="V60" s="1">
        <v>870.19999999999993</v>
      </c>
      <c r="W60" s="1">
        <v>-915</v>
      </c>
      <c r="X60" s="1">
        <v>-1945.3</v>
      </c>
      <c r="Y60" s="1">
        <v>-22.1</v>
      </c>
      <c r="Z60" s="1">
        <v>-1252</v>
      </c>
      <c r="AA60" s="30">
        <v>-178.4</v>
      </c>
    </row>
    <row r="61" spans="1:27" x14ac:dyDescent="0.25">
      <c r="A61" s="2">
        <v>3.3564814814814798E-3</v>
      </c>
      <c r="B61" s="1">
        <v>10.7</v>
      </c>
      <c r="C61" s="1">
        <v>92.4</v>
      </c>
      <c r="D61" s="1">
        <v>4</v>
      </c>
      <c r="E61" s="1">
        <v>50.7</v>
      </c>
      <c r="F61" s="1">
        <v>12.100000000000001</v>
      </c>
      <c r="G61" s="1">
        <v>75</v>
      </c>
      <c r="H61" s="1">
        <v>1</v>
      </c>
      <c r="I61" s="1">
        <v>5.7</v>
      </c>
      <c r="J61" s="1">
        <v>12.8</v>
      </c>
      <c r="K61" s="1">
        <v>5.6</v>
      </c>
      <c r="L61" s="1">
        <v>16.8</v>
      </c>
      <c r="M61" s="4">
        <v>0.3167298100248031</v>
      </c>
      <c r="N61" s="4">
        <v>0.25206246317030057</v>
      </c>
      <c r="O61" s="4">
        <v>0.74046445599185717</v>
      </c>
      <c r="P61" s="4">
        <v>0.98750468741629616</v>
      </c>
      <c r="Q61" s="4">
        <v>0.71390689451974076</v>
      </c>
      <c r="R61" s="1">
        <v>556.5</v>
      </c>
      <c r="S61" s="1">
        <v>1860.6</v>
      </c>
      <c r="T61" s="1">
        <v>5.7</v>
      </c>
      <c r="U61" s="1">
        <v>551.5</v>
      </c>
      <c r="V61" s="1">
        <v>794.1</v>
      </c>
      <c r="W61" s="1">
        <v>-749.7</v>
      </c>
      <c r="X61" s="1">
        <v>-1959.5</v>
      </c>
      <c r="Y61" s="1">
        <v>-23.7</v>
      </c>
      <c r="Z61" s="1">
        <v>-1323.8</v>
      </c>
      <c r="AA61" s="30">
        <v>-160</v>
      </c>
    </row>
    <row r="62" spans="1:27" x14ac:dyDescent="0.25">
      <c r="A62" s="2">
        <v>3.4143518518518498E-3</v>
      </c>
      <c r="B62" s="1">
        <v>11.8</v>
      </c>
      <c r="C62" s="1">
        <v>96.199999999999989</v>
      </c>
      <c r="D62" s="1">
        <v>5.8</v>
      </c>
      <c r="E62" s="1">
        <v>56.7</v>
      </c>
      <c r="F62" s="1">
        <v>8.6999999999999993</v>
      </c>
      <c r="G62" s="1">
        <v>75</v>
      </c>
      <c r="H62" s="1">
        <v>0.8</v>
      </c>
      <c r="I62" s="1">
        <v>2.8</v>
      </c>
      <c r="J62" s="1">
        <v>2.6</v>
      </c>
      <c r="K62" s="1">
        <v>9.1999999999999993</v>
      </c>
      <c r="L62" s="1">
        <v>3.4000000000000004</v>
      </c>
      <c r="M62" s="4">
        <v>0.31679795033933883</v>
      </c>
      <c r="N62" s="4">
        <v>0.25238388600203565</v>
      </c>
      <c r="O62" s="4">
        <v>0.74046445599185717</v>
      </c>
      <c r="P62" s="4">
        <v>0.98745111694434029</v>
      </c>
      <c r="Q62" s="4">
        <v>0.71390689451974076</v>
      </c>
      <c r="R62" s="1">
        <v>669</v>
      </c>
      <c r="S62" s="1">
        <v>1709</v>
      </c>
      <c r="T62" s="1">
        <v>6.3</v>
      </c>
      <c r="U62" s="1">
        <v>555.1</v>
      </c>
      <c r="V62" s="1">
        <v>842.19999999999993</v>
      </c>
      <c r="W62" s="1">
        <v>-901.6</v>
      </c>
      <c r="X62" s="1">
        <v>-1804.7</v>
      </c>
      <c r="Y62" s="1">
        <v>-18.2</v>
      </c>
      <c r="Z62" s="1">
        <v>-1326.6999999999998</v>
      </c>
      <c r="AA62" s="30">
        <v>-167.8</v>
      </c>
    </row>
    <row r="63" spans="1:27" x14ac:dyDescent="0.25">
      <c r="A63" s="2">
        <v>3.4722222222222199E-3</v>
      </c>
      <c r="B63" s="1">
        <v>9.3000000000000007</v>
      </c>
      <c r="C63" s="1">
        <v>93</v>
      </c>
      <c r="D63" s="1">
        <v>9.1</v>
      </c>
      <c r="E63" s="1">
        <v>51.5</v>
      </c>
      <c r="F63" s="1">
        <v>12.7</v>
      </c>
      <c r="G63" s="1">
        <v>75</v>
      </c>
      <c r="H63" s="1">
        <v>2</v>
      </c>
      <c r="I63" s="1">
        <v>1</v>
      </c>
      <c r="J63" s="1">
        <v>7.6</v>
      </c>
      <c r="K63" s="1">
        <v>14</v>
      </c>
      <c r="L63" s="1">
        <v>7.2</v>
      </c>
      <c r="M63" s="4">
        <v>0.31689334677968878</v>
      </c>
      <c r="N63" s="4">
        <v>0.25210264102426749</v>
      </c>
      <c r="O63" s="4">
        <v>0.74045106337386835</v>
      </c>
      <c r="P63" s="4">
        <v>0.98745111694434029</v>
      </c>
      <c r="Q63" s="4">
        <v>0.71397385760968557</v>
      </c>
      <c r="R63" s="1">
        <v>681.1</v>
      </c>
      <c r="S63" s="1">
        <v>1807</v>
      </c>
      <c r="T63" s="1">
        <v>7.3</v>
      </c>
      <c r="U63" s="1">
        <v>505.1</v>
      </c>
      <c r="V63" s="1">
        <v>864.9</v>
      </c>
      <c r="W63" s="1">
        <v>-917.7</v>
      </c>
      <c r="X63" s="1">
        <v>-1912.5</v>
      </c>
      <c r="Y63" s="1">
        <v>-22</v>
      </c>
      <c r="Z63" s="1">
        <v>-1202.3999999999999</v>
      </c>
      <c r="AA63" s="30">
        <v>-176.6</v>
      </c>
    </row>
    <row r="64" spans="1:27" x14ac:dyDescent="0.25">
      <c r="A64" s="2">
        <v>3.5300925925925899E-3</v>
      </c>
      <c r="B64" s="1">
        <v>8.8000000000000007</v>
      </c>
      <c r="C64" s="1">
        <v>91.7</v>
      </c>
      <c r="D64" s="1">
        <v>2.6</v>
      </c>
      <c r="E64" s="1">
        <v>57</v>
      </c>
      <c r="F64" s="1">
        <v>13.7</v>
      </c>
      <c r="G64" s="1">
        <v>75</v>
      </c>
      <c r="H64" s="1">
        <v>0.8</v>
      </c>
      <c r="I64" s="1">
        <v>4.5999999999999996</v>
      </c>
      <c r="J64" s="1">
        <v>10.6</v>
      </c>
      <c r="K64" s="1">
        <v>8.8000000000000007</v>
      </c>
      <c r="L64" s="1">
        <v>6</v>
      </c>
      <c r="M64" s="4">
        <v>0.31687971871678156</v>
      </c>
      <c r="N64" s="4">
        <v>0.25212942626024537</v>
      </c>
      <c r="O64" s="4">
        <v>0.74041088551990142</v>
      </c>
      <c r="P64" s="4">
        <v>0.9877457545400975</v>
      </c>
      <c r="Q64" s="4">
        <v>0.71402742808164144</v>
      </c>
      <c r="R64" s="1">
        <v>615.70000000000005</v>
      </c>
      <c r="S64" s="1">
        <v>1846.8</v>
      </c>
      <c r="T64" s="1">
        <v>5.6</v>
      </c>
      <c r="U64" s="1">
        <v>555.59999999999991</v>
      </c>
      <c r="V64" s="1">
        <v>867.19999999999993</v>
      </c>
      <c r="W64" s="1">
        <v>-829.9</v>
      </c>
      <c r="X64" s="1">
        <v>-1944.3</v>
      </c>
      <c r="Y64" s="1">
        <v>-23.9</v>
      </c>
      <c r="Z64" s="1">
        <v>-1331.2</v>
      </c>
      <c r="AA64" s="30">
        <v>-177.5</v>
      </c>
    </row>
    <row r="65" spans="1:27" x14ac:dyDescent="0.25">
      <c r="A65" s="2">
        <v>3.5879629629629599E-3</v>
      </c>
      <c r="B65" s="1">
        <v>11.1</v>
      </c>
      <c r="C65" s="1">
        <v>93.899999999999991</v>
      </c>
      <c r="D65" s="1">
        <v>7</v>
      </c>
      <c r="E65" s="1">
        <v>52.8</v>
      </c>
      <c r="F65" s="1">
        <v>9.8999999999999986</v>
      </c>
      <c r="G65" s="1">
        <v>75</v>
      </c>
      <c r="H65" s="1">
        <v>19.399999999999999</v>
      </c>
      <c r="I65" s="1">
        <v>5.8</v>
      </c>
      <c r="J65" s="1">
        <v>1.6</v>
      </c>
      <c r="K65" s="1">
        <v>3.8</v>
      </c>
      <c r="L65" s="1">
        <v>3.6</v>
      </c>
      <c r="M65" s="4">
        <v>0.31698874322003867</v>
      </c>
      <c r="N65" s="4">
        <v>0.25210264102426749</v>
      </c>
      <c r="O65" s="4">
        <v>0.74046445599185717</v>
      </c>
      <c r="P65" s="4">
        <v>0.98747790218031817</v>
      </c>
      <c r="Q65" s="4">
        <v>0.71406760593560825</v>
      </c>
      <c r="R65" s="1">
        <v>628.29999999999995</v>
      </c>
      <c r="S65" s="1">
        <v>1868.2</v>
      </c>
      <c r="T65" s="1">
        <v>6.5</v>
      </c>
      <c r="U65" s="1">
        <v>548.1</v>
      </c>
      <c r="V65" s="1">
        <v>866</v>
      </c>
      <c r="W65" s="1">
        <v>-846.8</v>
      </c>
      <c r="X65" s="1">
        <v>-1975.2</v>
      </c>
      <c r="Y65" s="1">
        <v>-17.8</v>
      </c>
      <c r="Z65" s="1">
        <v>-1305.2</v>
      </c>
      <c r="AA65" s="30">
        <v>-172.6</v>
      </c>
    </row>
    <row r="66" spans="1:27" x14ac:dyDescent="0.25">
      <c r="A66" s="2">
        <v>3.6458333333333299E-3</v>
      </c>
      <c r="B66" s="1">
        <v>10.5</v>
      </c>
      <c r="C66" s="1">
        <v>90.7</v>
      </c>
      <c r="D66" s="1">
        <v>7.6</v>
      </c>
      <c r="E66" s="1">
        <v>72.400000000000006</v>
      </c>
      <c r="F66" s="1">
        <v>11.7</v>
      </c>
      <c r="G66" s="1">
        <v>75</v>
      </c>
      <c r="H66" s="1">
        <v>1.6</v>
      </c>
      <c r="I66" s="1">
        <v>2</v>
      </c>
      <c r="J66" s="1">
        <v>8.8000000000000007</v>
      </c>
      <c r="K66" s="1">
        <v>46.7</v>
      </c>
      <c r="L66" s="1">
        <v>7</v>
      </c>
      <c r="M66" s="4">
        <v>0.31716590803783151</v>
      </c>
      <c r="N66" s="4">
        <v>0.2521562114962233</v>
      </c>
      <c r="O66" s="4">
        <v>0.74046445599185717</v>
      </c>
      <c r="P66" s="4">
        <v>0.98841538543954577</v>
      </c>
      <c r="Q66" s="4">
        <v>0.71409439117158624</v>
      </c>
      <c r="R66" s="1">
        <v>684.5</v>
      </c>
      <c r="S66" s="1">
        <v>1854.3</v>
      </c>
      <c r="T66" s="1">
        <v>7.3</v>
      </c>
      <c r="U66" s="1">
        <v>558.30000000000007</v>
      </c>
      <c r="V66" s="1">
        <v>800.3</v>
      </c>
      <c r="W66" s="1">
        <v>-923.4</v>
      </c>
      <c r="X66" s="1">
        <v>-1954.5</v>
      </c>
      <c r="Y66" s="1">
        <v>-22.4</v>
      </c>
      <c r="Z66" s="1">
        <v>-1333.6</v>
      </c>
      <c r="AA66" s="30">
        <v>-163.9</v>
      </c>
    </row>
    <row r="67" spans="1:27" x14ac:dyDescent="0.25">
      <c r="A67" s="2">
        <v>3.7037037037036999E-3</v>
      </c>
      <c r="B67" s="1">
        <v>9.1999999999999993</v>
      </c>
      <c r="C67" s="1">
        <v>94.7</v>
      </c>
      <c r="D67" s="1">
        <v>6.9</v>
      </c>
      <c r="E67" s="1">
        <v>54.4</v>
      </c>
      <c r="F67" s="1">
        <v>12.4</v>
      </c>
      <c r="G67" s="1">
        <v>75</v>
      </c>
      <c r="H67" s="1">
        <v>1</v>
      </c>
      <c r="I67" s="1">
        <v>4.5999999999999996</v>
      </c>
      <c r="J67" s="1">
        <v>10</v>
      </c>
      <c r="K67" s="1">
        <v>14.5</v>
      </c>
      <c r="L67" s="1">
        <v>22.2</v>
      </c>
      <c r="M67" s="4">
        <v>0.31709776772329584</v>
      </c>
      <c r="N67" s="4">
        <v>0.2521696041142123</v>
      </c>
      <c r="O67" s="4">
        <v>0.74069213049766969</v>
      </c>
      <c r="P67" s="4">
        <v>0.98837520758557884</v>
      </c>
      <c r="Q67" s="4">
        <v>0.71417474687952009</v>
      </c>
      <c r="R67" s="1">
        <v>653.6</v>
      </c>
      <c r="S67" s="1">
        <v>1705.4</v>
      </c>
      <c r="T67" s="1">
        <v>9.1</v>
      </c>
      <c r="U67" s="1">
        <v>564.20000000000005</v>
      </c>
      <c r="V67" s="1">
        <v>866.6</v>
      </c>
      <c r="W67" s="1">
        <v>-881.8</v>
      </c>
      <c r="X67" s="1">
        <v>-1806.9</v>
      </c>
      <c r="Y67" s="1">
        <v>-31.5</v>
      </c>
      <c r="Z67" s="1">
        <v>-1344.6</v>
      </c>
      <c r="AA67" s="30">
        <v>-173.79999999999998</v>
      </c>
    </row>
    <row r="68" spans="1:27" x14ac:dyDescent="0.25">
      <c r="A68" s="2">
        <v>3.76157407407407E-3</v>
      </c>
      <c r="B68" s="1">
        <v>11.5</v>
      </c>
      <c r="C68" s="1">
        <v>92.800000000000011</v>
      </c>
      <c r="D68" s="1">
        <v>3.4</v>
      </c>
      <c r="E68" s="1">
        <v>48</v>
      </c>
      <c r="F68" s="1">
        <v>10.5</v>
      </c>
      <c r="G68" s="1">
        <v>75</v>
      </c>
      <c r="H68" s="1">
        <v>1</v>
      </c>
      <c r="I68" s="1">
        <v>2.8</v>
      </c>
      <c r="J68" s="1">
        <v>11.8</v>
      </c>
      <c r="K68" s="1">
        <v>1.8</v>
      </c>
      <c r="L68" s="1">
        <v>20</v>
      </c>
      <c r="M68" s="4">
        <v>0.31716590803783151</v>
      </c>
      <c r="N68" s="4">
        <v>0.2521696041142123</v>
      </c>
      <c r="O68" s="4">
        <v>0.74043767075587941</v>
      </c>
      <c r="P68" s="4">
        <v>0.98837520758557884</v>
      </c>
      <c r="Q68" s="4">
        <v>0.7142149247334868</v>
      </c>
      <c r="R68" s="1">
        <v>662.8</v>
      </c>
      <c r="S68" s="1">
        <v>1835.2</v>
      </c>
      <c r="T68" s="1">
        <v>4.0999999999999996</v>
      </c>
      <c r="U68" s="1">
        <v>512.6</v>
      </c>
      <c r="V68" s="1">
        <v>810.19999999999993</v>
      </c>
      <c r="W68" s="1">
        <v>-893.2</v>
      </c>
      <c r="X68" s="1">
        <v>-1938.5</v>
      </c>
      <c r="Y68" s="1">
        <v>-16.3</v>
      </c>
      <c r="Z68" s="1">
        <v>-1217.5</v>
      </c>
      <c r="AA68" s="30">
        <v>-162.4</v>
      </c>
    </row>
    <row r="69" spans="1:27" x14ac:dyDescent="0.25">
      <c r="A69" s="2">
        <v>3.81944444444444E-3</v>
      </c>
      <c r="B69" s="1">
        <v>11.3</v>
      </c>
      <c r="C69" s="1">
        <v>94.5</v>
      </c>
      <c r="D69" s="1">
        <v>8.8000000000000007</v>
      </c>
      <c r="E69" s="1">
        <v>57.699999999999996</v>
      </c>
      <c r="F69" s="1">
        <v>9.6999999999999993</v>
      </c>
      <c r="G69" s="1">
        <v>75</v>
      </c>
      <c r="H69" s="1">
        <v>1</v>
      </c>
      <c r="I69" s="1">
        <v>5</v>
      </c>
      <c r="J69" s="1">
        <v>1</v>
      </c>
      <c r="K69" s="1">
        <v>10.4</v>
      </c>
      <c r="L69" s="1">
        <v>2.2000000000000002</v>
      </c>
      <c r="M69" s="4">
        <v>0.31722042028946001</v>
      </c>
      <c r="N69" s="4">
        <v>0.25218299673220118</v>
      </c>
      <c r="O69" s="4">
        <v>0.74047784860984622</v>
      </c>
      <c r="P69" s="4">
        <v>0.98842877805753471</v>
      </c>
      <c r="Q69" s="4">
        <v>0.71425510258745384</v>
      </c>
      <c r="R69" s="1">
        <v>625.79999999999995</v>
      </c>
      <c r="S69" s="1">
        <v>1744.6</v>
      </c>
      <c r="T69" s="1">
        <v>7.3</v>
      </c>
      <c r="U69" s="1">
        <v>555.70000000000005</v>
      </c>
      <c r="V69" s="1">
        <v>817.9</v>
      </c>
      <c r="W69" s="1">
        <v>-845.1</v>
      </c>
      <c r="X69" s="1">
        <v>-1840.4</v>
      </c>
      <c r="Y69" s="1">
        <v>-21.9</v>
      </c>
      <c r="Z69" s="1">
        <v>-1325.3999999999999</v>
      </c>
      <c r="AA69" s="30">
        <v>-166</v>
      </c>
    </row>
    <row r="70" spans="1:27" x14ac:dyDescent="0.25">
      <c r="A70" s="2">
        <v>3.87731481481481E-3</v>
      </c>
      <c r="B70" s="1">
        <v>9.5</v>
      </c>
      <c r="C70" s="1">
        <v>92.300000000000011</v>
      </c>
      <c r="D70" s="1">
        <v>6</v>
      </c>
      <c r="E70" s="1">
        <v>49.9</v>
      </c>
      <c r="F70" s="1">
        <v>12.3</v>
      </c>
      <c r="G70" s="1">
        <v>75</v>
      </c>
      <c r="H70" s="1">
        <v>2</v>
      </c>
      <c r="I70" s="1">
        <v>0</v>
      </c>
      <c r="J70" s="1">
        <v>12.2</v>
      </c>
      <c r="K70" s="1">
        <v>13.2</v>
      </c>
      <c r="L70" s="1">
        <v>5</v>
      </c>
      <c r="M70" s="4">
        <v>0.31734307285562435</v>
      </c>
      <c r="N70" s="4">
        <v>0.2521562114962233</v>
      </c>
      <c r="O70" s="4">
        <v>0.74049124122783527</v>
      </c>
      <c r="P70" s="4">
        <v>0.98841538543954577</v>
      </c>
      <c r="Q70" s="4">
        <v>0.71429528044142065</v>
      </c>
      <c r="R70" s="1">
        <v>668.5</v>
      </c>
      <c r="S70" s="1">
        <v>1766.5</v>
      </c>
      <c r="T70" s="1">
        <v>8</v>
      </c>
      <c r="U70" s="1">
        <v>513.19999999999993</v>
      </c>
      <c r="V70" s="1">
        <v>844</v>
      </c>
      <c r="W70" s="1">
        <v>-900.3</v>
      </c>
      <c r="X70" s="1">
        <v>-1869.7</v>
      </c>
      <c r="Y70" s="1">
        <v>-25.8</v>
      </c>
      <c r="Z70" s="1">
        <v>-1238.6000000000001</v>
      </c>
      <c r="AA70" s="30">
        <v>-169</v>
      </c>
    </row>
    <row r="71" spans="1:27" x14ac:dyDescent="0.25">
      <c r="A71" s="2">
        <v>3.9351851851851796E-3</v>
      </c>
      <c r="B71" s="1">
        <v>9</v>
      </c>
      <c r="C71" s="1">
        <v>92.6</v>
      </c>
      <c r="D71" s="1">
        <v>3.9000000000000004</v>
      </c>
      <c r="E71" s="1">
        <v>54.4</v>
      </c>
      <c r="F71" s="1">
        <v>10.7</v>
      </c>
      <c r="G71" s="1">
        <v>75</v>
      </c>
      <c r="H71" s="1">
        <v>19.7</v>
      </c>
      <c r="I71" s="1">
        <v>4</v>
      </c>
      <c r="J71" s="1">
        <v>10.6</v>
      </c>
      <c r="K71" s="1">
        <v>8.1999999999999993</v>
      </c>
      <c r="L71" s="1">
        <v>8.7999999999999989</v>
      </c>
      <c r="M71" s="4">
        <v>0.31735670091853141</v>
      </c>
      <c r="N71" s="4">
        <v>0.2521562114962233</v>
      </c>
      <c r="O71" s="4">
        <v>0.74049124122783527</v>
      </c>
      <c r="P71" s="4">
        <v>0.9884555632935127</v>
      </c>
      <c r="Q71" s="4">
        <v>0.71436224353136546</v>
      </c>
      <c r="R71" s="1">
        <v>618.5</v>
      </c>
      <c r="S71" s="1">
        <v>1812.6</v>
      </c>
      <c r="T71" s="1">
        <v>4</v>
      </c>
      <c r="U71" s="1">
        <v>538.9</v>
      </c>
      <c r="V71" s="1">
        <v>815.80000000000007</v>
      </c>
      <c r="W71" s="1">
        <v>-833.8</v>
      </c>
      <c r="X71" s="1">
        <v>-1913.7</v>
      </c>
      <c r="Y71" s="1">
        <v>-15.9</v>
      </c>
      <c r="Z71" s="1">
        <v>-1285.9000000000001</v>
      </c>
      <c r="AA71" s="30">
        <v>-164.4</v>
      </c>
    </row>
    <row r="72" spans="1:27" x14ac:dyDescent="0.25">
      <c r="A72" s="2">
        <v>3.9930555555555596E-3</v>
      </c>
      <c r="B72" s="1">
        <v>11</v>
      </c>
      <c r="C72" s="1">
        <v>97</v>
      </c>
      <c r="D72" s="1">
        <v>8</v>
      </c>
      <c r="E72" s="1">
        <v>65.400000000000006</v>
      </c>
      <c r="F72" s="1">
        <v>10.199999999999999</v>
      </c>
      <c r="G72" s="1">
        <v>75</v>
      </c>
      <c r="H72" s="1">
        <v>1.4</v>
      </c>
      <c r="I72" s="1">
        <v>7.9</v>
      </c>
      <c r="J72" s="1">
        <v>1.2</v>
      </c>
      <c r="K72" s="1">
        <v>38.5</v>
      </c>
      <c r="L72" s="1">
        <v>4.5999999999999996</v>
      </c>
      <c r="M72" s="4">
        <v>0.31741121317016002</v>
      </c>
      <c r="N72" s="4">
        <v>0.25218299673220118</v>
      </c>
      <c r="O72" s="4">
        <v>0.74047784860984622</v>
      </c>
      <c r="P72" s="4">
        <v>0.98931269084480633</v>
      </c>
      <c r="Q72" s="4">
        <v>0.71458991803717797</v>
      </c>
      <c r="R72" s="1">
        <v>627</v>
      </c>
      <c r="S72" s="1">
        <v>1741.2</v>
      </c>
      <c r="T72" s="1">
        <v>7.1</v>
      </c>
      <c r="U72" s="1">
        <v>525.40000000000009</v>
      </c>
      <c r="V72" s="1">
        <v>857.5</v>
      </c>
      <c r="W72" s="1">
        <v>-845.4</v>
      </c>
      <c r="X72" s="1">
        <v>-1841.3</v>
      </c>
      <c r="Y72" s="1">
        <v>-22</v>
      </c>
      <c r="Z72" s="1">
        <v>-1266.2</v>
      </c>
      <c r="AA72" s="30">
        <v>-173.3</v>
      </c>
    </row>
    <row r="73" spans="1:27" x14ac:dyDescent="0.25">
      <c r="A73" s="2">
        <v>4.05092592592593E-3</v>
      </c>
      <c r="B73" s="1">
        <v>10.3</v>
      </c>
      <c r="C73" s="1">
        <v>90</v>
      </c>
      <c r="D73" s="1">
        <v>7.1000000000000005</v>
      </c>
      <c r="E73" s="1">
        <v>53.6</v>
      </c>
      <c r="F73" s="1">
        <v>11.3</v>
      </c>
      <c r="G73" s="1">
        <v>75</v>
      </c>
      <c r="H73" s="1">
        <v>1</v>
      </c>
      <c r="I73" s="1">
        <v>1</v>
      </c>
      <c r="J73" s="1">
        <v>8.8000000000000007</v>
      </c>
      <c r="K73" s="1">
        <v>13.2</v>
      </c>
      <c r="L73" s="1">
        <v>3.4</v>
      </c>
      <c r="M73" s="4">
        <v>0.3174929815476028</v>
      </c>
      <c r="N73" s="4">
        <v>0.2521696041142123</v>
      </c>
      <c r="O73" s="4">
        <v>0.74050463384582421</v>
      </c>
      <c r="P73" s="4">
        <v>0.98931269084480633</v>
      </c>
      <c r="Q73" s="4">
        <v>0.71445599185728836</v>
      </c>
      <c r="R73" s="1">
        <v>655.20000000000005</v>
      </c>
      <c r="S73" s="1">
        <v>1827.9</v>
      </c>
      <c r="T73" s="1">
        <v>8.1999999999999993</v>
      </c>
      <c r="U73" s="1">
        <v>526</v>
      </c>
      <c r="V73" s="1">
        <v>856.1</v>
      </c>
      <c r="W73" s="1">
        <v>-883</v>
      </c>
      <c r="X73" s="1">
        <v>-1933.8</v>
      </c>
      <c r="Y73" s="1">
        <v>-25.8</v>
      </c>
      <c r="Z73" s="1">
        <v>-1265.6000000000001</v>
      </c>
      <c r="AA73" s="30">
        <v>-167.1</v>
      </c>
    </row>
    <row r="74" spans="1:27" x14ac:dyDescent="0.25">
      <c r="A74" s="2">
        <v>4.1087962962962996E-3</v>
      </c>
      <c r="B74" s="1">
        <v>9</v>
      </c>
      <c r="C74" s="1">
        <v>91.4</v>
      </c>
      <c r="D74" s="1">
        <v>6</v>
      </c>
      <c r="E74" s="1">
        <v>51.5</v>
      </c>
      <c r="F74" s="1">
        <v>10.8</v>
      </c>
      <c r="G74" s="1">
        <v>75</v>
      </c>
      <c r="H74" s="1">
        <v>1</v>
      </c>
      <c r="I74" s="1">
        <v>2.2000000000000002</v>
      </c>
      <c r="J74" s="1">
        <v>9.6</v>
      </c>
      <c r="K74" s="1">
        <v>11.4</v>
      </c>
      <c r="L74" s="1">
        <v>26</v>
      </c>
      <c r="M74" s="4">
        <v>0.31756112186213847</v>
      </c>
      <c r="N74" s="4">
        <v>0.25218299673220118</v>
      </c>
      <c r="O74" s="4">
        <v>0.74050463384582421</v>
      </c>
      <c r="P74" s="4">
        <v>0.98935286869877326</v>
      </c>
      <c r="Q74" s="4">
        <v>0.71450956232924412</v>
      </c>
      <c r="R74" s="1">
        <v>615.6</v>
      </c>
      <c r="S74" s="1">
        <v>1833.8</v>
      </c>
      <c r="T74" s="1">
        <v>6.3</v>
      </c>
      <c r="U74" s="1">
        <v>546.29999999999995</v>
      </c>
      <c r="V74" s="1">
        <v>860.30000000000007</v>
      </c>
      <c r="W74" s="1">
        <v>-829.2</v>
      </c>
      <c r="X74" s="1">
        <v>-1946.7</v>
      </c>
      <c r="Y74" s="1">
        <v>-18.5</v>
      </c>
      <c r="Z74" s="1">
        <v>-1309.3999999999999</v>
      </c>
      <c r="AA74" s="30">
        <v>-176.29999999999998</v>
      </c>
    </row>
    <row r="75" spans="1:27" x14ac:dyDescent="0.25">
      <c r="A75" s="2">
        <v>4.1666666666666701E-3</v>
      </c>
      <c r="B75" s="1">
        <v>10.6</v>
      </c>
      <c r="C75" s="1">
        <v>94.1</v>
      </c>
      <c r="D75" s="1">
        <v>5.5</v>
      </c>
      <c r="E75" s="1">
        <v>51.900000000000006</v>
      </c>
      <c r="F75" s="1">
        <v>11.1</v>
      </c>
      <c r="G75" s="1">
        <v>75</v>
      </c>
      <c r="H75" s="1">
        <v>1.2</v>
      </c>
      <c r="I75" s="1">
        <v>5</v>
      </c>
      <c r="J75" s="1">
        <v>13</v>
      </c>
      <c r="K75" s="1">
        <v>2.8</v>
      </c>
      <c r="L75" s="1">
        <v>16.2</v>
      </c>
      <c r="M75" s="4">
        <v>0.31758837798795286</v>
      </c>
      <c r="N75" s="4">
        <v>0.2521696041142123</v>
      </c>
      <c r="O75" s="4">
        <v>0.74050463384582421</v>
      </c>
      <c r="P75" s="4">
        <v>0.98947340226067382</v>
      </c>
      <c r="Q75" s="4">
        <v>0.71454974018321094</v>
      </c>
      <c r="R75" s="1">
        <v>654</v>
      </c>
      <c r="S75" s="1">
        <v>1808.8</v>
      </c>
      <c r="T75" s="1">
        <v>4.8</v>
      </c>
      <c r="U75" s="1">
        <v>547.9</v>
      </c>
      <c r="V75" s="1">
        <v>787.4</v>
      </c>
      <c r="W75" s="1">
        <v>-880.9</v>
      </c>
      <c r="X75" s="1">
        <v>-1908.3</v>
      </c>
      <c r="Y75" s="1">
        <v>-20.100000000000001</v>
      </c>
      <c r="Z75" s="1">
        <v>-1324.9</v>
      </c>
      <c r="AA75" s="30">
        <v>-162.9</v>
      </c>
    </row>
    <row r="76" spans="1:27" x14ac:dyDescent="0.25">
      <c r="A76" s="2">
        <v>4.2245370370370397E-3</v>
      </c>
      <c r="B76" s="1">
        <v>10.6</v>
      </c>
      <c r="C76" s="1">
        <v>93.1</v>
      </c>
      <c r="D76" s="1">
        <v>6</v>
      </c>
      <c r="E76" s="1">
        <v>52.2</v>
      </c>
      <c r="F76" s="1">
        <v>11</v>
      </c>
      <c r="G76" s="1">
        <v>75</v>
      </c>
      <c r="H76" s="1">
        <v>0.8</v>
      </c>
      <c r="I76" s="1">
        <v>4</v>
      </c>
      <c r="J76" s="1">
        <v>2.6</v>
      </c>
      <c r="K76" s="1">
        <v>9.6</v>
      </c>
      <c r="L76" s="1">
        <v>3</v>
      </c>
      <c r="M76" s="4">
        <v>0.31767014636539559</v>
      </c>
      <c r="N76" s="4">
        <v>0.25219638935019023</v>
      </c>
      <c r="O76" s="4">
        <v>0.74043767075587941</v>
      </c>
      <c r="P76" s="4">
        <v>0.98935286869877326</v>
      </c>
      <c r="Q76" s="4">
        <v>0.71457652541918892</v>
      </c>
      <c r="R76" s="1">
        <v>659.1</v>
      </c>
      <c r="S76" s="1">
        <v>1720.7</v>
      </c>
      <c r="T76" s="1">
        <v>8</v>
      </c>
      <c r="U76" s="1">
        <v>526.69999999999993</v>
      </c>
      <c r="V76" s="1">
        <v>834.4</v>
      </c>
      <c r="W76" s="1">
        <v>-888.7</v>
      </c>
      <c r="X76" s="1">
        <v>-1806.7</v>
      </c>
      <c r="Y76" s="1">
        <v>-25.8</v>
      </c>
      <c r="Z76" s="1">
        <v>-1263.4000000000001</v>
      </c>
      <c r="AA76" s="30">
        <v>-165.4</v>
      </c>
    </row>
    <row r="77" spans="1:27" x14ac:dyDescent="0.25">
      <c r="A77" s="2">
        <v>4.2824074074074101E-3</v>
      </c>
      <c r="B77" s="1">
        <v>10.5</v>
      </c>
      <c r="C77" s="1">
        <v>93.9</v>
      </c>
      <c r="D77" s="1">
        <v>7.1000000000000005</v>
      </c>
      <c r="E77" s="1">
        <v>49.400000000000006</v>
      </c>
      <c r="F77" s="1">
        <v>10.5</v>
      </c>
      <c r="G77" s="1">
        <v>75</v>
      </c>
      <c r="H77" s="1">
        <v>20.3</v>
      </c>
      <c r="I77" s="1">
        <v>2.4</v>
      </c>
      <c r="J77" s="1">
        <v>9.4</v>
      </c>
      <c r="K77" s="1">
        <v>11.600000000000001</v>
      </c>
      <c r="L77" s="1">
        <v>7</v>
      </c>
      <c r="M77" s="4">
        <v>0.31779279893155993</v>
      </c>
      <c r="N77" s="4">
        <v>0.25218299673220118</v>
      </c>
      <c r="O77" s="4">
        <v>0.74051802646381315</v>
      </c>
      <c r="P77" s="4">
        <v>0.98933947608078421</v>
      </c>
      <c r="Q77" s="4">
        <v>0.71461670327315574</v>
      </c>
      <c r="R77" s="1">
        <v>666.7</v>
      </c>
      <c r="S77" s="1">
        <v>1786.8</v>
      </c>
      <c r="T77" s="1">
        <v>6.5</v>
      </c>
      <c r="U77" s="1">
        <v>524.59999999999991</v>
      </c>
      <c r="V77" s="1">
        <v>841.5</v>
      </c>
      <c r="W77" s="1">
        <v>-898.2</v>
      </c>
      <c r="X77" s="1">
        <v>-1899</v>
      </c>
      <c r="Y77" s="1">
        <v>-18.2</v>
      </c>
      <c r="Z77" s="1">
        <v>-1259.5</v>
      </c>
      <c r="AA77" s="30">
        <v>-171.5</v>
      </c>
    </row>
    <row r="78" spans="1:27" x14ac:dyDescent="0.25">
      <c r="A78" s="2">
        <v>4.3402777777777797E-3</v>
      </c>
      <c r="B78" s="1">
        <v>8.1</v>
      </c>
      <c r="C78" s="1">
        <v>92.1</v>
      </c>
      <c r="D78" s="1">
        <v>6.5</v>
      </c>
      <c r="E78" s="1">
        <v>70.400000000000006</v>
      </c>
      <c r="F78" s="1">
        <v>11.8</v>
      </c>
      <c r="G78" s="1">
        <v>75</v>
      </c>
      <c r="H78" s="1">
        <v>1.4</v>
      </c>
      <c r="I78" s="1">
        <v>4</v>
      </c>
      <c r="J78" s="1">
        <v>9.6</v>
      </c>
      <c r="K78" s="1">
        <v>48.699999999999996</v>
      </c>
      <c r="L78" s="1">
        <v>7</v>
      </c>
      <c r="M78" s="4">
        <v>0.31777917086865276</v>
      </c>
      <c r="N78" s="4">
        <v>0.25218299673220118</v>
      </c>
      <c r="O78" s="4">
        <v>0.74046445599185717</v>
      </c>
      <c r="P78" s="4">
        <v>0.9902769593400117</v>
      </c>
      <c r="Q78" s="4">
        <v>0.71468366636310054</v>
      </c>
      <c r="R78" s="1">
        <v>619.70000000000005</v>
      </c>
      <c r="S78" s="1">
        <v>1807.4</v>
      </c>
      <c r="T78" s="1">
        <v>6.3</v>
      </c>
      <c r="U78" s="1">
        <v>535</v>
      </c>
      <c r="V78" s="1">
        <v>861.6</v>
      </c>
      <c r="W78" s="1">
        <v>-834.6</v>
      </c>
      <c r="X78" s="1">
        <v>-1914.5</v>
      </c>
      <c r="Y78" s="1">
        <v>-21.4</v>
      </c>
      <c r="Z78" s="1">
        <v>-1284.9000000000001</v>
      </c>
      <c r="AA78" s="30">
        <v>-175.9</v>
      </c>
    </row>
    <row r="79" spans="1:27" x14ac:dyDescent="0.25">
      <c r="A79" s="2">
        <v>4.3981481481481502E-3</v>
      </c>
      <c r="B79" s="1">
        <v>10.3</v>
      </c>
      <c r="C79" s="1">
        <v>92.7</v>
      </c>
      <c r="D79" s="1">
        <v>5.4</v>
      </c>
      <c r="E79" s="1">
        <v>49.4</v>
      </c>
      <c r="F79" s="1">
        <v>10.9</v>
      </c>
      <c r="G79" s="1">
        <v>75</v>
      </c>
      <c r="H79" s="1">
        <v>1</v>
      </c>
      <c r="I79" s="1">
        <v>5</v>
      </c>
      <c r="J79" s="1">
        <v>6.2</v>
      </c>
      <c r="K79" s="1">
        <v>5.4</v>
      </c>
      <c r="L79" s="1">
        <v>9.4</v>
      </c>
      <c r="M79" s="4">
        <v>0.31782005505737421</v>
      </c>
      <c r="N79" s="4">
        <v>0.25214281887823431</v>
      </c>
      <c r="O79" s="4">
        <v>0.74051802646381315</v>
      </c>
      <c r="P79" s="4">
        <v>0.99029035195800075</v>
      </c>
      <c r="Q79" s="4">
        <v>0.71472384421706758</v>
      </c>
      <c r="R79" s="1">
        <v>622</v>
      </c>
      <c r="S79" s="1">
        <v>1826.3</v>
      </c>
      <c r="T79" s="1">
        <v>6.6</v>
      </c>
      <c r="U79" s="1">
        <v>541</v>
      </c>
      <c r="V79" s="1">
        <v>789.30000000000007</v>
      </c>
      <c r="W79" s="1">
        <v>-837.2</v>
      </c>
      <c r="X79" s="1">
        <v>-1931.5</v>
      </c>
      <c r="Y79" s="1">
        <v>-27</v>
      </c>
      <c r="Z79" s="1">
        <v>-1307.9000000000001</v>
      </c>
      <c r="AA79" s="30">
        <v>-156.5</v>
      </c>
    </row>
    <row r="80" spans="1:27" x14ac:dyDescent="0.25">
      <c r="A80" s="2">
        <v>4.4560185185185197E-3</v>
      </c>
      <c r="B80" s="1">
        <v>11.6</v>
      </c>
      <c r="C80" s="1">
        <v>91.6</v>
      </c>
      <c r="D80" s="1">
        <v>6</v>
      </c>
      <c r="E80" s="1">
        <v>52.4</v>
      </c>
      <c r="F80" s="1">
        <v>8.1999999999999993</v>
      </c>
      <c r="G80" s="1">
        <v>75</v>
      </c>
      <c r="H80" s="1">
        <v>1</v>
      </c>
      <c r="I80" s="1">
        <v>3.4</v>
      </c>
      <c r="J80" s="1">
        <v>3.4</v>
      </c>
      <c r="K80" s="1">
        <v>9.1999999999999993</v>
      </c>
      <c r="L80" s="1">
        <v>3</v>
      </c>
      <c r="M80" s="4">
        <v>0.31790182343481693</v>
      </c>
      <c r="N80" s="4">
        <v>0.25243745647399163</v>
      </c>
      <c r="O80" s="4">
        <v>0.74049124122783527</v>
      </c>
      <c r="P80" s="4">
        <v>0.9903037445759898</v>
      </c>
      <c r="Q80" s="4">
        <v>0.71475062945304546</v>
      </c>
      <c r="R80" s="1">
        <v>653.6</v>
      </c>
      <c r="S80" s="1">
        <v>1679.4</v>
      </c>
      <c r="T80" s="1">
        <v>6.3</v>
      </c>
      <c r="U80" s="1">
        <v>528.69999999999993</v>
      </c>
      <c r="V80" s="1">
        <v>817.09999999999991</v>
      </c>
      <c r="W80" s="1">
        <v>-880.4</v>
      </c>
      <c r="X80" s="1">
        <v>-1773.2</v>
      </c>
      <c r="Y80" s="1">
        <v>-18.2</v>
      </c>
      <c r="Z80" s="1">
        <v>-1275.4000000000001</v>
      </c>
      <c r="AA80" s="30">
        <v>-165.60000000000002</v>
      </c>
    </row>
    <row r="81" spans="1:27" x14ac:dyDescent="0.25">
      <c r="A81" s="2">
        <v>4.5138888888888902E-3</v>
      </c>
      <c r="B81" s="1">
        <v>9.1</v>
      </c>
      <c r="C81" s="1">
        <v>92.399999999999991</v>
      </c>
      <c r="D81" s="1">
        <v>9.1999999999999993</v>
      </c>
      <c r="E81" s="1">
        <v>49.7</v>
      </c>
      <c r="F81" s="1">
        <v>11.8</v>
      </c>
      <c r="G81" s="1">
        <v>75</v>
      </c>
      <c r="H81" s="1">
        <v>0.8</v>
      </c>
      <c r="I81" s="1">
        <v>1.2</v>
      </c>
      <c r="J81" s="1">
        <v>10.8</v>
      </c>
      <c r="K81" s="1">
        <v>10.600000000000001</v>
      </c>
      <c r="L81" s="1">
        <v>21</v>
      </c>
      <c r="M81" s="4">
        <v>0.31803810406388833</v>
      </c>
      <c r="N81" s="4">
        <v>0.25220978196817911</v>
      </c>
      <c r="O81" s="4">
        <v>0.74050463384582421</v>
      </c>
      <c r="P81" s="4">
        <v>0.99031713719397862</v>
      </c>
      <c r="Q81" s="4">
        <v>0.71481759254299027</v>
      </c>
      <c r="R81" s="1">
        <v>657.9</v>
      </c>
      <c r="S81" s="1">
        <v>1761.5</v>
      </c>
      <c r="T81" s="1">
        <v>7.3</v>
      </c>
      <c r="U81" s="1">
        <v>504.79999999999995</v>
      </c>
      <c r="V81" s="1">
        <v>860.30000000000007</v>
      </c>
      <c r="W81" s="1">
        <v>-888.7</v>
      </c>
      <c r="X81" s="1">
        <v>-1858.3</v>
      </c>
      <c r="Y81" s="1">
        <v>-22.2</v>
      </c>
      <c r="Z81" s="1">
        <v>-1206.4000000000001</v>
      </c>
      <c r="AA81" s="30">
        <v>-175.6</v>
      </c>
    </row>
    <row r="82" spans="1:27" x14ac:dyDescent="0.25">
      <c r="A82" s="2">
        <v>4.5717592592592598E-3</v>
      </c>
      <c r="B82" s="1">
        <v>9.5</v>
      </c>
      <c r="C82" s="1">
        <v>92.7</v>
      </c>
      <c r="D82" s="1">
        <v>3.1</v>
      </c>
      <c r="E82" s="1">
        <v>52.099999999999994</v>
      </c>
      <c r="F82" s="1">
        <v>11</v>
      </c>
      <c r="G82" s="1">
        <v>75</v>
      </c>
      <c r="H82" s="1">
        <v>0.8</v>
      </c>
      <c r="I82" s="1">
        <v>4.8</v>
      </c>
      <c r="J82" s="1">
        <v>14</v>
      </c>
      <c r="K82" s="1">
        <v>3.8</v>
      </c>
      <c r="L82" s="1">
        <v>17.799999999999997</v>
      </c>
      <c r="M82" s="4">
        <v>0.31796996374935266</v>
      </c>
      <c r="N82" s="4">
        <v>0.25222317458616811</v>
      </c>
      <c r="O82" s="4">
        <v>0.74049124122783527</v>
      </c>
      <c r="P82" s="4">
        <v>0.99035731504794555</v>
      </c>
      <c r="Q82" s="4">
        <v>0.71484437777896825</v>
      </c>
      <c r="R82" s="1">
        <v>613.20000000000005</v>
      </c>
      <c r="S82" s="1">
        <v>1849.5</v>
      </c>
      <c r="T82" s="1">
        <v>5.5</v>
      </c>
      <c r="U82" s="1">
        <v>539.9</v>
      </c>
      <c r="V82" s="1">
        <v>801.8</v>
      </c>
      <c r="W82" s="1">
        <v>-827.1</v>
      </c>
      <c r="X82" s="1">
        <v>-1951.2</v>
      </c>
      <c r="Y82" s="1">
        <v>-23.9</v>
      </c>
      <c r="Z82" s="1">
        <v>-1300.0999999999999</v>
      </c>
      <c r="AA82" s="30">
        <v>-158.20000000000002</v>
      </c>
    </row>
    <row r="83" spans="1:27" x14ac:dyDescent="0.25">
      <c r="A83" s="2">
        <v>4.6296296296296302E-3</v>
      </c>
      <c r="B83" s="1">
        <v>11.2</v>
      </c>
      <c r="C83" s="1">
        <v>86.2</v>
      </c>
      <c r="D83" s="1">
        <v>6.6999999999999993</v>
      </c>
      <c r="E83" s="1">
        <v>51.9</v>
      </c>
      <c r="F83" s="1">
        <v>8.4</v>
      </c>
      <c r="G83" s="1">
        <v>75</v>
      </c>
      <c r="H83" s="1">
        <v>19.3</v>
      </c>
      <c r="I83" s="1">
        <v>7</v>
      </c>
      <c r="J83" s="1">
        <v>1</v>
      </c>
      <c r="K83" s="1">
        <v>7</v>
      </c>
      <c r="L83" s="1">
        <v>11</v>
      </c>
      <c r="M83" s="4">
        <v>0.31809261631551694</v>
      </c>
      <c r="N83" s="4">
        <v>0.25222317458616811</v>
      </c>
      <c r="O83" s="4">
        <v>0.74051802646381315</v>
      </c>
      <c r="P83" s="4">
        <v>0.9903037445759898</v>
      </c>
      <c r="Q83" s="4">
        <v>0.71487116301494613</v>
      </c>
      <c r="R83" s="1">
        <v>614.9</v>
      </c>
      <c r="S83" s="1">
        <v>1713.6</v>
      </c>
      <c r="T83" s="1">
        <v>6.5</v>
      </c>
      <c r="U83" s="1">
        <v>550.5</v>
      </c>
      <c r="V83" s="1">
        <v>874.80000000000007</v>
      </c>
      <c r="W83" s="1">
        <v>-829.7</v>
      </c>
      <c r="X83" s="1">
        <v>-1811.1</v>
      </c>
      <c r="Y83" s="1">
        <v>-18.100000000000001</v>
      </c>
      <c r="Z83" s="1">
        <v>-1303</v>
      </c>
      <c r="AA83" s="30">
        <v>-177.5</v>
      </c>
    </row>
    <row r="84" spans="1:27" x14ac:dyDescent="0.25">
      <c r="A84" s="2">
        <v>4.6874999999999998E-3</v>
      </c>
      <c r="B84" s="1">
        <v>10.4</v>
      </c>
      <c r="C84" s="1">
        <v>91.800000000000011</v>
      </c>
      <c r="D84" s="1">
        <v>8.4</v>
      </c>
      <c r="E84" s="1">
        <v>78</v>
      </c>
      <c r="F84" s="1">
        <v>11.9</v>
      </c>
      <c r="G84" s="1">
        <v>75</v>
      </c>
      <c r="H84" s="1">
        <v>2.2000000000000002</v>
      </c>
      <c r="I84" s="1">
        <v>0</v>
      </c>
      <c r="J84" s="1">
        <v>9</v>
      </c>
      <c r="K84" s="1">
        <v>50.6</v>
      </c>
      <c r="L84" s="1">
        <v>5.6</v>
      </c>
      <c r="M84" s="4">
        <v>0.31825615307040261</v>
      </c>
      <c r="N84" s="4">
        <v>0.25222317458616811</v>
      </c>
      <c r="O84" s="4">
        <v>0.74055820431778008</v>
      </c>
      <c r="P84" s="4">
        <v>0.99138854663309584</v>
      </c>
      <c r="Q84" s="4">
        <v>0.71493812610489094</v>
      </c>
      <c r="R84" s="1">
        <v>661.7</v>
      </c>
      <c r="S84" s="1">
        <v>1871.7</v>
      </c>
      <c r="T84" s="1">
        <v>7.1</v>
      </c>
      <c r="U84" s="1">
        <v>807.8</v>
      </c>
      <c r="V84" s="1">
        <v>835.19999999999993</v>
      </c>
      <c r="W84" s="1">
        <v>-893.3</v>
      </c>
      <c r="X84" s="1">
        <v>-1970.3</v>
      </c>
      <c r="Y84" s="1">
        <v>-22</v>
      </c>
      <c r="Z84" s="1">
        <v>-1300.2</v>
      </c>
      <c r="AA84" s="30">
        <v>-171.10000000000002</v>
      </c>
    </row>
    <row r="85" spans="1:27" x14ac:dyDescent="0.25">
      <c r="A85" s="2">
        <v>4.7453703703703703E-3</v>
      </c>
      <c r="B85" s="1">
        <v>9.3000000000000007</v>
      </c>
      <c r="C85" s="1">
        <v>95.4</v>
      </c>
      <c r="D85" s="1">
        <v>5.2</v>
      </c>
      <c r="E85" s="1">
        <v>57.4</v>
      </c>
      <c r="F85" s="1">
        <v>12.1</v>
      </c>
      <c r="G85" s="1">
        <v>75</v>
      </c>
      <c r="H85" s="1">
        <v>1</v>
      </c>
      <c r="I85" s="1">
        <v>3.6</v>
      </c>
      <c r="J85" s="1">
        <v>7.6</v>
      </c>
      <c r="K85" s="1">
        <v>20.6</v>
      </c>
      <c r="L85" s="1">
        <v>9.6</v>
      </c>
      <c r="M85" s="4">
        <v>0.31816075663005267</v>
      </c>
      <c r="N85" s="4">
        <v>0.25223656720415716</v>
      </c>
      <c r="O85" s="4">
        <v>0.74075909358761449</v>
      </c>
      <c r="P85" s="4">
        <v>0.99140193925108477</v>
      </c>
      <c r="Q85" s="4">
        <v>0.71495151872287988</v>
      </c>
      <c r="R85" s="1">
        <v>629.5</v>
      </c>
      <c r="S85" s="1">
        <v>1782.3</v>
      </c>
      <c r="T85" s="1">
        <v>7.2</v>
      </c>
      <c r="U85" s="1">
        <v>684.3</v>
      </c>
      <c r="V85" s="1">
        <v>846.7</v>
      </c>
      <c r="W85" s="1">
        <v>-849.3</v>
      </c>
      <c r="X85" s="1">
        <v>-1883.4</v>
      </c>
      <c r="Y85" s="1">
        <v>-24.8</v>
      </c>
      <c r="Z85" s="1">
        <v>-1352.3</v>
      </c>
      <c r="AA85" s="30">
        <v>-166.29999999999998</v>
      </c>
    </row>
    <row r="86" spans="1:27" x14ac:dyDescent="0.25">
      <c r="A86" s="2">
        <v>4.8032407407407399E-3</v>
      </c>
      <c r="B86" s="1">
        <v>10.5</v>
      </c>
      <c r="C86" s="1">
        <v>95.7</v>
      </c>
      <c r="D86" s="1">
        <v>5</v>
      </c>
      <c r="E86" s="1">
        <v>48.699999999999996</v>
      </c>
      <c r="F86" s="1">
        <v>9.8999999999999986</v>
      </c>
      <c r="G86" s="1">
        <v>75</v>
      </c>
      <c r="H86" s="1">
        <v>0.8</v>
      </c>
      <c r="I86" s="1">
        <v>5.5</v>
      </c>
      <c r="J86" s="1">
        <v>7</v>
      </c>
      <c r="K86" s="1">
        <v>1.6</v>
      </c>
      <c r="L86" s="1">
        <v>6.8</v>
      </c>
      <c r="M86" s="4">
        <v>0.31824252500749539</v>
      </c>
      <c r="N86" s="4">
        <v>0.25222317458616811</v>
      </c>
      <c r="O86" s="4">
        <v>0.74054481169979103</v>
      </c>
      <c r="P86" s="4">
        <v>0.99138854663309584</v>
      </c>
      <c r="Q86" s="4">
        <v>0.71505865966679172</v>
      </c>
      <c r="R86" s="1">
        <v>664.8</v>
      </c>
      <c r="S86" s="1">
        <v>1836.7</v>
      </c>
      <c r="T86" s="1">
        <v>4.7</v>
      </c>
      <c r="U86" s="1">
        <v>530.79999999999995</v>
      </c>
      <c r="V86" s="1">
        <v>815.69999999999993</v>
      </c>
      <c r="W86" s="1">
        <v>-896.6</v>
      </c>
      <c r="X86" s="1">
        <v>-1939.4</v>
      </c>
      <c r="Y86" s="1">
        <v>-16.8</v>
      </c>
      <c r="Z86" s="1">
        <v>-1267.2</v>
      </c>
      <c r="AA86" s="30">
        <v>-166.70000000000002</v>
      </c>
    </row>
    <row r="87" spans="1:27" x14ac:dyDescent="0.25">
      <c r="A87" s="2">
        <v>4.8611111111111103E-3</v>
      </c>
      <c r="B87" s="1">
        <v>10.600000000000001</v>
      </c>
      <c r="C87" s="1">
        <v>89.7</v>
      </c>
      <c r="D87" s="1">
        <v>8.5</v>
      </c>
      <c r="E87" s="1">
        <v>53.8</v>
      </c>
      <c r="F87" s="1">
        <v>9.6999999999999993</v>
      </c>
      <c r="G87" s="1">
        <v>75</v>
      </c>
      <c r="H87" s="1">
        <v>1</v>
      </c>
      <c r="I87" s="1">
        <v>4.9000000000000004</v>
      </c>
      <c r="J87" s="1">
        <v>5.8</v>
      </c>
      <c r="K87" s="1">
        <v>10</v>
      </c>
      <c r="L87" s="1">
        <v>1.4</v>
      </c>
      <c r="M87" s="4">
        <v>0.31833792144784545</v>
      </c>
      <c r="N87" s="4">
        <v>0.25242406385600258</v>
      </c>
      <c r="O87" s="4">
        <v>0.74043767075587941</v>
      </c>
      <c r="P87" s="4">
        <v>0.99140193925108477</v>
      </c>
      <c r="Q87" s="4">
        <v>0.71508544490276948</v>
      </c>
      <c r="R87" s="1">
        <v>647.20000000000005</v>
      </c>
      <c r="S87" s="1">
        <v>1729.4</v>
      </c>
      <c r="T87" s="1">
        <v>7.3</v>
      </c>
      <c r="U87" s="1">
        <v>547.5</v>
      </c>
      <c r="V87" s="1">
        <v>835.6</v>
      </c>
      <c r="W87" s="1">
        <v>-871.4</v>
      </c>
      <c r="X87" s="1">
        <v>-1830.1</v>
      </c>
      <c r="Y87" s="1">
        <v>-21.7</v>
      </c>
      <c r="Z87" s="1">
        <v>-1307.8999999999999</v>
      </c>
      <c r="AA87" s="30">
        <v>-171.1</v>
      </c>
    </row>
    <row r="88" spans="1:27" x14ac:dyDescent="0.25">
      <c r="A88" s="2">
        <v>4.9189814814814799E-3</v>
      </c>
      <c r="B88" s="1">
        <v>9.5</v>
      </c>
      <c r="C88" s="1">
        <v>90.3</v>
      </c>
      <c r="D88" s="1">
        <v>6.8</v>
      </c>
      <c r="E88" s="1">
        <v>52.099999999999994</v>
      </c>
      <c r="F88" s="1">
        <v>13.8</v>
      </c>
      <c r="G88" s="1">
        <v>75</v>
      </c>
      <c r="H88" s="1">
        <v>0.8</v>
      </c>
      <c r="I88" s="1">
        <v>0</v>
      </c>
      <c r="J88" s="1">
        <v>11.6</v>
      </c>
      <c r="K88" s="1">
        <v>7.6</v>
      </c>
      <c r="L88" s="1">
        <v>9.6</v>
      </c>
      <c r="M88" s="4">
        <v>0.31841968982528823</v>
      </c>
      <c r="N88" s="4">
        <v>0.25226335244013504</v>
      </c>
      <c r="O88" s="4">
        <v>0.74047784860984622</v>
      </c>
      <c r="P88" s="4">
        <v>0.99140193925108477</v>
      </c>
      <c r="Q88" s="4">
        <v>0.7151524079927144</v>
      </c>
      <c r="R88" s="1">
        <v>646.9</v>
      </c>
      <c r="S88" s="1">
        <v>1801.2</v>
      </c>
      <c r="T88" s="1">
        <v>8</v>
      </c>
      <c r="U88" s="1">
        <v>531.1</v>
      </c>
      <c r="V88" s="1">
        <v>852.5</v>
      </c>
      <c r="W88" s="1">
        <v>-871.7</v>
      </c>
      <c r="X88" s="1">
        <v>-1902.4</v>
      </c>
      <c r="Y88" s="1">
        <v>-25.9</v>
      </c>
      <c r="Z88" s="1">
        <v>-1263.5</v>
      </c>
      <c r="AA88" s="30">
        <v>-168.8</v>
      </c>
    </row>
    <row r="89" spans="1:27" x14ac:dyDescent="0.25">
      <c r="A89" s="2">
        <v>4.9768518518518504E-3</v>
      </c>
      <c r="B89" s="1">
        <v>9.8000000000000007</v>
      </c>
      <c r="C89" s="1">
        <v>93.699999999999989</v>
      </c>
      <c r="D89" s="1">
        <v>3.1</v>
      </c>
      <c r="E89" s="1">
        <v>52.2</v>
      </c>
      <c r="F89" s="1">
        <v>10.600000000000001</v>
      </c>
      <c r="G89" s="1">
        <v>75</v>
      </c>
      <c r="H89" s="1">
        <v>19.5</v>
      </c>
      <c r="I89" s="1">
        <v>6.6</v>
      </c>
      <c r="J89" s="1">
        <v>9.6</v>
      </c>
      <c r="K89" s="1">
        <v>4.5999999999999996</v>
      </c>
      <c r="L89" s="1">
        <v>23.799999999999997</v>
      </c>
      <c r="M89" s="4">
        <v>0.3184333178881954</v>
      </c>
      <c r="N89" s="4">
        <v>0.25222317458616811</v>
      </c>
      <c r="O89" s="4">
        <v>0.74047784860984622</v>
      </c>
      <c r="P89" s="4">
        <v>0.99173675470080891</v>
      </c>
      <c r="Q89" s="4">
        <v>0.71517919322869239</v>
      </c>
      <c r="R89" s="1">
        <v>628.9</v>
      </c>
      <c r="S89" s="1">
        <v>1805.4</v>
      </c>
      <c r="T89" s="1">
        <v>4.0999999999999996</v>
      </c>
      <c r="U89" s="1">
        <v>541.6</v>
      </c>
      <c r="V89" s="1">
        <v>809.9</v>
      </c>
      <c r="W89" s="1">
        <v>-847.9</v>
      </c>
      <c r="X89" s="1">
        <v>-1911.7</v>
      </c>
      <c r="Y89" s="1">
        <v>-16.100000000000001</v>
      </c>
      <c r="Z89" s="1">
        <v>-1296.3999999999999</v>
      </c>
      <c r="AA89" s="30">
        <v>-165.9</v>
      </c>
    </row>
    <row r="90" spans="1:27" x14ac:dyDescent="0.25">
      <c r="A90" s="2">
        <v>5.0347222222222199E-3</v>
      </c>
      <c r="B90" s="1">
        <v>10.9</v>
      </c>
      <c r="C90" s="1">
        <v>96</v>
      </c>
      <c r="D90" s="1">
        <v>8.1999999999999993</v>
      </c>
      <c r="E90" s="1">
        <v>67.900000000000006</v>
      </c>
      <c r="F90" s="1">
        <v>10</v>
      </c>
      <c r="G90" s="1">
        <v>75</v>
      </c>
      <c r="H90" s="1">
        <v>1.6</v>
      </c>
      <c r="I90" s="1">
        <v>3.2</v>
      </c>
      <c r="J90" s="1">
        <v>2.8</v>
      </c>
      <c r="K90" s="1">
        <v>7.8</v>
      </c>
      <c r="L90" s="1">
        <v>11.2</v>
      </c>
      <c r="M90" s="4">
        <v>0.31851508626563818</v>
      </c>
      <c r="N90" s="4">
        <v>0.25219638935019023</v>
      </c>
      <c r="O90" s="4">
        <v>0.74043767075587941</v>
      </c>
      <c r="P90" s="4">
        <v>0.9922858520383564</v>
      </c>
      <c r="Q90" s="4">
        <v>0.71521937108265921</v>
      </c>
      <c r="R90" s="1">
        <v>641.79999999999995</v>
      </c>
      <c r="S90" s="1">
        <v>1756.1</v>
      </c>
      <c r="T90" s="1">
        <v>7.1</v>
      </c>
      <c r="U90" s="1">
        <v>541.6</v>
      </c>
      <c r="V90" s="1">
        <v>877.5</v>
      </c>
      <c r="W90" s="1">
        <v>-866.1</v>
      </c>
      <c r="X90" s="1">
        <v>-1859.8</v>
      </c>
      <c r="Y90" s="1">
        <v>-22.2</v>
      </c>
      <c r="Z90" s="1">
        <v>-1294.3</v>
      </c>
      <c r="AA90" s="30">
        <v>-178.8</v>
      </c>
    </row>
    <row r="91" spans="1:27" x14ac:dyDescent="0.25">
      <c r="A91" s="2">
        <v>5.0925925925925904E-3</v>
      </c>
      <c r="B91" s="1">
        <v>10.4</v>
      </c>
      <c r="C91" s="1">
        <v>92.5</v>
      </c>
      <c r="D91" s="1">
        <v>7.2</v>
      </c>
      <c r="E91" s="1">
        <v>51.599999999999994</v>
      </c>
      <c r="F91" s="1">
        <v>12</v>
      </c>
      <c r="G91" s="1">
        <v>75</v>
      </c>
      <c r="H91" s="1">
        <v>2</v>
      </c>
      <c r="I91" s="1">
        <v>0</v>
      </c>
      <c r="J91" s="1">
        <v>6.8</v>
      </c>
      <c r="K91" s="1">
        <v>53.3</v>
      </c>
      <c r="L91" s="1">
        <v>6.4</v>
      </c>
      <c r="M91" s="4">
        <v>0.31865136689470958</v>
      </c>
      <c r="N91" s="4">
        <v>0.25220978196817911</v>
      </c>
      <c r="O91" s="4">
        <v>0.74049124122783527</v>
      </c>
      <c r="P91" s="4">
        <v>0.99231263727433439</v>
      </c>
      <c r="Q91" s="4">
        <v>0.71527294155461507</v>
      </c>
      <c r="R91" s="1">
        <v>660.1</v>
      </c>
      <c r="S91" s="1">
        <v>1891.6</v>
      </c>
      <c r="T91" s="1">
        <v>8.4</v>
      </c>
      <c r="U91" s="1">
        <v>533.5</v>
      </c>
      <c r="V91" s="1">
        <v>860.4</v>
      </c>
      <c r="W91" s="1">
        <v>-889.5</v>
      </c>
      <c r="X91" s="1">
        <v>-1990.6</v>
      </c>
      <c r="Y91" s="1">
        <v>-28.5</v>
      </c>
      <c r="Z91" s="1">
        <v>-1269.8</v>
      </c>
      <c r="AA91" s="30">
        <v>-167.79999999999998</v>
      </c>
    </row>
    <row r="92" spans="1:27" x14ac:dyDescent="0.25">
      <c r="A92" s="2">
        <v>5.15046296296296E-3</v>
      </c>
      <c r="B92" s="1">
        <v>9.3000000000000007</v>
      </c>
      <c r="C92" s="1">
        <v>91.6</v>
      </c>
      <c r="D92" s="1">
        <v>4.5</v>
      </c>
      <c r="E92" s="1">
        <v>54.5</v>
      </c>
      <c r="F92" s="1">
        <v>11</v>
      </c>
      <c r="G92" s="1">
        <v>75</v>
      </c>
      <c r="H92" s="1">
        <v>1</v>
      </c>
      <c r="I92" s="1">
        <v>4.3</v>
      </c>
      <c r="J92" s="1">
        <v>11</v>
      </c>
      <c r="K92" s="1">
        <v>11.8</v>
      </c>
      <c r="L92" s="1">
        <v>6.8</v>
      </c>
      <c r="M92" s="4">
        <v>0.31856959851726679</v>
      </c>
      <c r="N92" s="4">
        <v>0.25222317458616811</v>
      </c>
      <c r="O92" s="4">
        <v>0.74058498955375796</v>
      </c>
      <c r="P92" s="4">
        <v>0.9923528151283012</v>
      </c>
      <c r="Q92" s="4">
        <v>0.715313119408582</v>
      </c>
      <c r="R92" s="1">
        <v>630.79999999999995</v>
      </c>
      <c r="S92" s="1">
        <v>1812.2</v>
      </c>
      <c r="T92" s="1">
        <v>4.9000000000000004</v>
      </c>
      <c r="U92" s="1">
        <v>569.30000000000007</v>
      </c>
      <c r="V92" s="1">
        <v>833.3</v>
      </c>
      <c r="W92" s="1">
        <v>-849.6</v>
      </c>
      <c r="X92" s="1">
        <v>-1918</v>
      </c>
      <c r="Y92" s="1">
        <v>-17</v>
      </c>
      <c r="Z92" s="1">
        <v>-1356.5</v>
      </c>
      <c r="AA92" s="30">
        <v>-170.10000000000002</v>
      </c>
    </row>
    <row r="93" spans="1:27" x14ac:dyDescent="0.25">
      <c r="A93" s="2">
        <v>5.2083333333333296E-3</v>
      </c>
      <c r="B93" s="1">
        <v>10.7</v>
      </c>
      <c r="C93" s="1">
        <v>93.4</v>
      </c>
      <c r="D93" s="1">
        <v>7</v>
      </c>
      <c r="E93" s="1">
        <v>55.6</v>
      </c>
      <c r="F93" s="1">
        <v>10.7</v>
      </c>
      <c r="G93" s="1">
        <v>75</v>
      </c>
      <c r="H93" s="1">
        <v>1</v>
      </c>
      <c r="I93" s="1">
        <v>6.2</v>
      </c>
      <c r="J93" s="1">
        <v>7</v>
      </c>
      <c r="K93" s="1">
        <v>0</v>
      </c>
      <c r="L93" s="1">
        <v>8.4</v>
      </c>
      <c r="M93" s="4">
        <v>0.31866499495761674</v>
      </c>
      <c r="N93" s="4">
        <v>0.25223656720415716</v>
      </c>
      <c r="O93" s="4">
        <v>0.74045106337386835</v>
      </c>
      <c r="P93" s="4">
        <v>0.99233942251031237</v>
      </c>
      <c r="Q93" s="4">
        <v>0.71529972679059306</v>
      </c>
      <c r="R93" s="1">
        <v>658.1</v>
      </c>
      <c r="S93" s="1">
        <v>1769.2</v>
      </c>
      <c r="T93" s="1">
        <v>6.1</v>
      </c>
      <c r="U93" s="1">
        <v>538.4</v>
      </c>
      <c r="V93" s="1">
        <v>750.7</v>
      </c>
      <c r="W93" s="1">
        <v>-890.1</v>
      </c>
      <c r="X93" s="1">
        <v>-1873.5</v>
      </c>
      <c r="Y93" s="1">
        <v>-20.5</v>
      </c>
      <c r="Z93" s="1">
        <v>-1289.3</v>
      </c>
      <c r="AA93" s="30">
        <v>-155.69999999999999</v>
      </c>
    </row>
    <row r="94" spans="1:27" x14ac:dyDescent="0.25">
      <c r="A94" s="2">
        <v>5.2662037037037E-3</v>
      </c>
      <c r="B94" s="1">
        <v>10.8</v>
      </c>
      <c r="C94" s="1">
        <v>94.7</v>
      </c>
      <c r="D94" s="1">
        <v>6.9</v>
      </c>
      <c r="E94" s="1">
        <v>54</v>
      </c>
      <c r="F94" s="1">
        <v>9.3999999999999986</v>
      </c>
      <c r="G94" s="1">
        <v>75</v>
      </c>
      <c r="H94" s="1">
        <v>1</v>
      </c>
      <c r="I94" s="1">
        <v>3.2</v>
      </c>
      <c r="J94" s="1">
        <v>5.8</v>
      </c>
      <c r="K94" s="1">
        <v>8.6</v>
      </c>
      <c r="L94" s="1">
        <v>0.6</v>
      </c>
      <c r="M94" s="4">
        <v>0.31874676333505964</v>
      </c>
      <c r="N94" s="4">
        <v>0.25243745647399163</v>
      </c>
      <c r="O94" s="4">
        <v>0.74050463384582421</v>
      </c>
      <c r="P94" s="4">
        <v>0.99233942251031237</v>
      </c>
      <c r="Q94" s="4">
        <v>0.71532651202657105</v>
      </c>
      <c r="R94" s="1">
        <v>664.5</v>
      </c>
      <c r="S94" s="1">
        <v>1607.9</v>
      </c>
      <c r="T94" s="1">
        <v>7.4</v>
      </c>
      <c r="U94" s="1">
        <v>530.79999999999995</v>
      </c>
      <c r="V94" s="1">
        <v>845.59999999999991</v>
      </c>
      <c r="W94" s="1">
        <v>-895.7</v>
      </c>
      <c r="X94" s="1">
        <v>-1701</v>
      </c>
      <c r="Y94" s="1">
        <v>-24.3</v>
      </c>
      <c r="Z94" s="1">
        <v>-1261</v>
      </c>
      <c r="AA94" s="30">
        <v>-164.10000000000002</v>
      </c>
    </row>
    <row r="95" spans="1:27" x14ac:dyDescent="0.25">
      <c r="A95" s="2">
        <v>5.3240740740740696E-3</v>
      </c>
      <c r="B95" s="1">
        <v>8.4</v>
      </c>
      <c r="C95" s="1">
        <v>92.6</v>
      </c>
      <c r="D95" s="1">
        <v>7.1000000000000005</v>
      </c>
      <c r="E95" s="1">
        <v>49.1</v>
      </c>
      <c r="F95" s="1">
        <v>11.1</v>
      </c>
      <c r="G95" s="1">
        <v>75</v>
      </c>
      <c r="H95" s="1">
        <v>19.5</v>
      </c>
      <c r="I95" s="1">
        <v>2.6</v>
      </c>
      <c r="J95" s="1">
        <v>9.8000000000000007</v>
      </c>
      <c r="K95" s="1">
        <v>11.9</v>
      </c>
      <c r="L95" s="1">
        <v>6.1999999999999993</v>
      </c>
      <c r="M95" s="4">
        <v>0.31891030008994525</v>
      </c>
      <c r="N95" s="4">
        <v>0.25220978196817911</v>
      </c>
      <c r="O95" s="4">
        <v>0.74050463384582421</v>
      </c>
      <c r="P95" s="4">
        <v>0.99233942251031237</v>
      </c>
      <c r="Q95" s="4">
        <v>0.71540686773450479</v>
      </c>
      <c r="R95" s="1">
        <v>645.6</v>
      </c>
      <c r="S95" s="1">
        <v>1842.4</v>
      </c>
      <c r="T95" s="1">
        <v>7</v>
      </c>
      <c r="U95" s="1">
        <v>477.5</v>
      </c>
      <c r="V95" s="1">
        <v>885.7</v>
      </c>
      <c r="W95" s="1">
        <v>-870.6</v>
      </c>
      <c r="X95" s="1">
        <v>-1947.1</v>
      </c>
      <c r="Y95" s="1">
        <v>-19.399999999999999</v>
      </c>
      <c r="Z95" s="1">
        <v>-1151.9000000000001</v>
      </c>
      <c r="AA95" s="30">
        <v>-180.2</v>
      </c>
    </row>
    <row r="96" spans="1:27" x14ac:dyDescent="0.25">
      <c r="A96" s="2">
        <v>5.3819444444444401E-3</v>
      </c>
      <c r="B96" s="1">
        <v>10</v>
      </c>
      <c r="C96" s="1">
        <v>93.3</v>
      </c>
      <c r="D96" s="1">
        <v>5.0999999999999996</v>
      </c>
      <c r="E96" s="1">
        <v>68.3</v>
      </c>
      <c r="F96" s="1">
        <v>12.3</v>
      </c>
      <c r="G96" s="1">
        <v>75</v>
      </c>
      <c r="H96" s="1">
        <v>1.4</v>
      </c>
      <c r="I96" s="1">
        <v>4.2</v>
      </c>
      <c r="J96" s="1">
        <v>7.8</v>
      </c>
      <c r="K96" s="1">
        <v>6.4</v>
      </c>
      <c r="L96" s="1">
        <v>27</v>
      </c>
      <c r="M96" s="4">
        <v>0.31884215977540958</v>
      </c>
      <c r="N96" s="4">
        <v>0.25222317458616811</v>
      </c>
      <c r="O96" s="4">
        <v>0.74049124122783527</v>
      </c>
      <c r="P96" s="4">
        <v>0.99341083194942947</v>
      </c>
      <c r="Q96" s="4">
        <v>0.7154738308244496</v>
      </c>
      <c r="R96" s="1">
        <v>566.1</v>
      </c>
      <c r="S96" s="1">
        <v>1865.5</v>
      </c>
      <c r="T96" s="1">
        <v>4.5999999999999996</v>
      </c>
      <c r="U96" s="1">
        <v>553.9</v>
      </c>
      <c r="V96" s="1">
        <v>860</v>
      </c>
      <c r="W96" s="1">
        <v>-762.9</v>
      </c>
      <c r="X96" s="1">
        <v>-1969.4</v>
      </c>
      <c r="Y96" s="1">
        <v>-20.100000000000001</v>
      </c>
      <c r="Z96" s="1">
        <v>-1334.3</v>
      </c>
      <c r="AA96" s="30">
        <v>-175.60000000000002</v>
      </c>
    </row>
    <row r="97" spans="1:27" x14ac:dyDescent="0.25">
      <c r="A97" s="2">
        <v>5.4398148148148097E-3</v>
      </c>
      <c r="B97" s="1">
        <v>11.6</v>
      </c>
      <c r="C97" s="1">
        <v>93.199999999999989</v>
      </c>
      <c r="D97" s="1">
        <v>7</v>
      </c>
      <c r="E97" s="1">
        <v>52.300000000000004</v>
      </c>
      <c r="F97" s="1">
        <v>9.1000000000000014</v>
      </c>
      <c r="G97" s="1">
        <v>75</v>
      </c>
      <c r="H97" s="1">
        <v>1</v>
      </c>
      <c r="I97" s="1">
        <v>4</v>
      </c>
      <c r="J97" s="1">
        <v>4</v>
      </c>
      <c r="K97" s="1">
        <v>44.300000000000004</v>
      </c>
      <c r="L97" s="1">
        <v>9</v>
      </c>
      <c r="M97" s="4">
        <v>0.31892392815285231</v>
      </c>
      <c r="N97" s="4">
        <v>0.25222317458616811</v>
      </c>
      <c r="O97" s="4">
        <v>0.74050463384582421</v>
      </c>
      <c r="P97" s="4">
        <v>0.99319655006160601</v>
      </c>
      <c r="Q97" s="4">
        <v>0.71550061606042747</v>
      </c>
      <c r="R97" s="1">
        <v>650.5</v>
      </c>
      <c r="S97" s="1">
        <v>1868.6</v>
      </c>
      <c r="T97" s="1">
        <v>7.7</v>
      </c>
      <c r="U97" s="1">
        <v>552.9</v>
      </c>
      <c r="V97" s="1">
        <v>821.7</v>
      </c>
      <c r="W97" s="1">
        <v>-876</v>
      </c>
      <c r="X97" s="1">
        <v>-1980.7</v>
      </c>
      <c r="Y97" s="1">
        <v>-22.6</v>
      </c>
      <c r="Z97" s="1">
        <v>-1324</v>
      </c>
      <c r="AA97" s="30">
        <v>-160.1</v>
      </c>
    </row>
    <row r="98" spans="1:27" x14ac:dyDescent="0.25">
      <c r="A98" s="2">
        <v>5.4976851851851801E-3</v>
      </c>
      <c r="B98" s="1">
        <v>10.899999999999999</v>
      </c>
      <c r="C98" s="1">
        <v>94.6</v>
      </c>
      <c r="D98" s="1">
        <v>6.5</v>
      </c>
      <c r="E98" s="1">
        <v>52.099999999999994</v>
      </c>
      <c r="F98" s="1">
        <v>10.4</v>
      </c>
      <c r="G98" s="1">
        <v>75</v>
      </c>
      <c r="H98" s="1">
        <v>1.8</v>
      </c>
      <c r="I98" s="1">
        <v>2</v>
      </c>
      <c r="J98" s="1">
        <v>9.4</v>
      </c>
      <c r="K98" s="1">
        <v>14.8</v>
      </c>
      <c r="L98" s="1">
        <v>6.8000000000000007</v>
      </c>
      <c r="M98" s="4">
        <v>0.31899206846738803</v>
      </c>
      <c r="N98" s="4">
        <v>0.25223656720415716</v>
      </c>
      <c r="O98" s="4">
        <v>0.74051802646381315</v>
      </c>
      <c r="P98" s="4">
        <v>0.99318315744361718</v>
      </c>
      <c r="Q98" s="4">
        <v>0.71555418653238323</v>
      </c>
      <c r="R98" s="1">
        <v>685.2</v>
      </c>
      <c r="S98" s="1">
        <v>1728.8</v>
      </c>
      <c r="T98" s="1">
        <v>7.2</v>
      </c>
      <c r="U98" s="1">
        <v>556.29999999999995</v>
      </c>
      <c r="V98" s="1">
        <v>836.5</v>
      </c>
      <c r="W98" s="1">
        <v>-923.1</v>
      </c>
      <c r="X98" s="1">
        <v>-1824</v>
      </c>
      <c r="Y98" s="1">
        <v>-22.4</v>
      </c>
      <c r="Z98" s="1">
        <v>-1336.4</v>
      </c>
      <c r="AA98" s="30">
        <v>-171.20000000000002</v>
      </c>
    </row>
    <row r="99" spans="1:27" x14ac:dyDescent="0.25">
      <c r="A99" s="2">
        <v>5.5555555555555497E-3</v>
      </c>
      <c r="B99" s="1">
        <v>8.1999999999999993</v>
      </c>
      <c r="C99" s="1">
        <v>94.3</v>
      </c>
      <c r="D99" s="1">
        <v>8.3999999999999986</v>
      </c>
      <c r="E99" s="1">
        <v>54.099999999999994</v>
      </c>
      <c r="F99" s="1">
        <v>13.4</v>
      </c>
      <c r="G99" s="1">
        <v>75</v>
      </c>
      <c r="H99" s="1">
        <v>1.2</v>
      </c>
      <c r="I99" s="1">
        <v>3.2</v>
      </c>
      <c r="J99" s="1">
        <v>10.6</v>
      </c>
      <c r="K99" s="1">
        <v>6.6</v>
      </c>
      <c r="L99" s="1">
        <v>9.8000000000000007</v>
      </c>
      <c r="M99" s="4">
        <v>0.31910109297064515</v>
      </c>
      <c r="N99" s="4">
        <v>0.25223656720415716</v>
      </c>
      <c r="O99" s="4">
        <v>0.74049124122783527</v>
      </c>
      <c r="P99" s="4">
        <v>0.99319655006160601</v>
      </c>
      <c r="Q99" s="4">
        <v>0.71556757915037228</v>
      </c>
      <c r="R99" s="1">
        <v>660.7</v>
      </c>
      <c r="S99" s="1">
        <v>1844.3</v>
      </c>
      <c r="T99" s="1">
        <v>7.2</v>
      </c>
      <c r="U99" s="1">
        <v>517.1</v>
      </c>
      <c r="V99" s="1">
        <v>901.9</v>
      </c>
      <c r="W99" s="1">
        <v>-891.4</v>
      </c>
      <c r="X99" s="1">
        <v>-1951.9</v>
      </c>
      <c r="Y99" s="1">
        <v>-21.9</v>
      </c>
      <c r="Z99" s="1">
        <v>-1240.3000000000002</v>
      </c>
      <c r="AA99" s="30">
        <v>-183.29999999999998</v>
      </c>
    </row>
    <row r="100" spans="1:27" x14ac:dyDescent="0.25">
      <c r="A100" s="2">
        <v>5.6134259259259297E-3</v>
      </c>
      <c r="B100" s="1">
        <v>10.5</v>
      </c>
      <c r="C100" s="1">
        <v>94.300000000000011</v>
      </c>
      <c r="D100" s="1">
        <v>3.2</v>
      </c>
      <c r="E100" s="1">
        <v>51.3</v>
      </c>
      <c r="F100" s="1">
        <v>13.1</v>
      </c>
      <c r="G100" s="1">
        <v>75</v>
      </c>
      <c r="H100" s="1">
        <v>0.8</v>
      </c>
      <c r="I100" s="1">
        <v>7.5</v>
      </c>
      <c r="J100" s="1">
        <v>11.4</v>
      </c>
      <c r="K100" s="1">
        <v>1.6</v>
      </c>
      <c r="L100" s="1">
        <v>5.8</v>
      </c>
      <c r="M100" s="4">
        <v>0.31907383684483087</v>
      </c>
      <c r="N100" s="4">
        <v>0.25224995982214604</v>
      </c>
      <c r="O100" s="4">
        <v>0.74046445599185717</v>
      </c>
      <c r="P100" s="4">
        <v>0.99316976482562813</v>
      </c>
      <c r="Q100" s="4">
        <v>0.71567472009428401</v>
      </c>
      <c r="R100" s="1">
        <v>630.29999999999995</v>
      </c>
      <c r="S100" s="1">
        <v>1902.8</v>
      </c>
      <c r="T100" s="1">
        <v>4.7</v>
      </c>
      <c r="U100" s="1">
        <v>547.5</v>
      </c>
      <c r="V100" s="1">
        <v>846.4</v>
      </c>
      <c r="W100" s="1">
        <v>-849.3</v>
      </c>
      <c r="X100" s="1">
        <v>-2008.2</v>
      </c>
      <c r="Y100" s="1">
        <v>-20.2</v>
      </c>
      <c r="Z100" s="1">
        <v>-1328.9</v>
      </c>
      <c r="AA100" s="30">
        <v>-168.5</v>
      </c>
    </row>
    <row r="101" spans="1:27" x14ac:dyDescent="0.25">
      <c r="A101" s="2">
        <v>5.6712962962963001E-3</v>
      </c>
      <c r="B101" s="1">
        <v>11</v>
      </c>
      <c r="C101" s="1">
        <v>89.9</v>
      </c>
      <c r="D101" s="1">
        <v>6.7</v>
      </c>
      <c r="E101" s="1">
        <v>53.9</v>
      </c>
      <c r="F101" s="1">
        <v>8.6999999999999993</v>
      </c>
      <c r="G101" s="1">
        <v>75</v>
      </c>
      <c r="H101" s="1">
        <v>19.5</v>
      </c>
      <c r="I101" s="1">
        <v>3.6</v>
      </c>
      <c r="J101" s="1">
        <v>0</v>
      </c>
      <c r="K101" s="1">
        <v>10.4</v>
      </c>
      <c r="L101" s="1">
        <v>2.6</v>
      </c>
      <c r="M101" s="4">
        <v>0.3191964894109951</v>
      </c>
      <c r="N101" s="4">
        <v>0.25224995982214604</v>
      </c>
      <c r="O101" s="4">
        <v>0.74051802646381315</v>
      </c>
      <c r="P101" s="4">
        <v>0.99325012053356199</v>
      </c>
      <c r="Q101" s="4">
        <v>0.71568811271227295</v>
      </c>
      <c r="R101" s="1">
        <v>660.7</v>
      </c>
      <c r="S101" s="1">
        <v>1811.6</v>
      </c>
      <c r="T101" s="1">
        <v>7.3</v>
      </c>
      <c r="U101" s="1">
        <v>565.70000000000005</v>
      </c>
      <c r="V101" s="1">
        <v>868.4</v>
      </c>
      <c r="W101" s="1">
        <v>-890.6</v>
      </c>
      <c r="X101" s="1">
        <v>-1910.1</v>
      </c>
      <c r="Y101" s="1">
        <v>-21.6</v>
      </c>
      <c r="Z101" s="1">
        <v>-1353.8</v>
      </c>
      <c r="AA101" s="30">
        <v>-176.79999999999998</v>
      </c>
    </row>
    <row r="102" spans="1:27" x14ac:dyDescent="0.25">
      <c r="A102" s="2">
        <v>5.7291666666666697E-3</v>
      </c>
      <c r="B102" s="1">
        <v>9.9</v>
      </c>
      <c r="C102" s="1">
        <v>94.8</v>
      </c>
      <c r="D102" s="1">
        <v>8.1999999999999993</v>
      </c>
      <c r="E102" s="1">
        <v>73.3</v>
      </c>
      <c r="F102" s="1">
        <v>11.3</v>
      </c>
      <c r="G102" s="1">
        <v>75</v>
      </c>
      <c r="H102" s="1">
        <v>1.4</v>
      </c>
      <c r="I102" s="1">
        <v>2</v>
      </c>
      <c r="J102" s="1">
        <v>7.8</v>
      </c>
      <c r="K102" s="1">
        <v>12.6</v>
      </c>
      <c r="L102" s="1">
        <v>6.6</v>
      </c>
      <c r="M102" s="4">
        <v>0.31933277004006649</v>
      </c>
      <c r="N102" s="4">
        <v>0.25224995982214604</v>
      </c>
      <c r="O102" s="4">
        <v>0.74053141908180209</v>
      </c>
      <c r="P102" s="4">
        <v>0.99418760379278948</v>
      </c>
      <c r="Q102" s="4">
        <v>0.71574168318422882</v>
      </c>
      <c r="R102" s="1">
        <v>680.6</v>
      </c>
      <c r="S102" s="1">
        <v>1836.4</v>
      </c>
      <c r="T102" s="1">
        <v>7.9</v>
      </c>
      <c r="U102" s="1">
        <v>541.1</v>
      </c>
      <c r="V102" s="1">
        <v>789.9</v>
      </c>
      <c r="W102" s="1">
        <v>-917.3</v>
      </c>
      <c r="X102" s="1">
        <v>-1943.6</v>
      </c>
      <c r="Y102" s="1">
        <v>-23.9</v>
      </c>
      <c r="Z102" s="1">
        <v>-1309.2</v>
      </c>
      <c r="AA102" s="30">
        <v>-162</v>
      </c>
    </row>
    <row r="103" spans="1:27" x14ac:dyDescent="0.25">
      <c r="A103" s="2">
        <v>5.7870370370370402E-3</v>
      </c>
      <c r="B103" s="1">
        <v>9.4</v>
      </c>
      <c r="C103" s="1">
        <v>94.1</v>
      </c>
      <c r="D103" s="1">
        <v>3.9</v>
      </c>
      <c r="E103" s="1">
        <v>52.400000000000006</v>
      </c>
      <c r="F103" s="1">
        <v>12.100000000000001</v>
      </c>
      <c r="G103" s="1">
        <v>75</v>
      </c>
      <c r="H103" s="1">
        <v>1</v>
      </c>
      <c r="I103" s="1">
        <v>2.2000000000000002</v>
      </c>
      <c r="J103" s="1">
        <v>9.1999999999999993</v>
      </c>
      <c r="K103" s="1">
        <v>52.1</v>
      </c>
      <c r="L103" s="1">
        <v>24.4</v>
      </c>
      <c r="M103" s="4">
        <v>0.31929188585134516</v>
      </c>
      <c r="N103" s="4">
        <v>0.25226335244013504</v>
      </c>
      <c r="O103" s="4">
        <v>0.74053141908180209</v>
      </c>
      <c r="P103" s="4">
        <v>0.99418760379278948</v>
      </c>
      <c r="Q103" s="4">
        <v>0.71578186103819574</v>
      </c>
      <c r="R103" s="1">
        <v>648.5</v>
      </c>
      <c r="S103" s="1">
        <v>1712.3</v>
      </c>
      <c r="T103" s="1">
        <v>5.8</v>
      </c>
      <c r="U103" s="1">
        <v>538.5</v>
      </c>
      <c r="V103" s="1">
        <v>874.2</v>
      </c>
      <c r="W103" s="1">
        <v>-874.5</v>
      </c>
      <c r="X103" s="1">
        <v>-1813.9</v>
      </c>
      <c r="Y103" s="1">
        <v>-22.9</v>
      </c>
      <c r="Z103" s="1">
        <v>-1294.6000000000001</v>
      </c>
      <c r="AA103" s="30">
        <v>-171.79999999999998</v>
      </c>
    </row>
    <row r="104" spans="1:27" x14ac:dyDescent="0.25">
      <c r="A104" s="2">
        <v>5.8449074074074098E-3</v>
      </c>
      <c r="B104" s="1">
        <v>11</v>
      </c>
      <c r="C104" s="1">
        <v>94.4</v>
      </c>
      <c r="D104" s="1">
        <v>6.5</v>
      </c>
      <c r="E104" s="1">
        <v>47.6</v>
      </c>
      <c r="F104" s="1">
        <v>9.1999999999999993</v>
      </c>
      <c r="G104" s="1">
        <v>75</v>
      </c>
      <c r="H104" s="1">
        <v>1</v>
      </c>
      <c r="I104" s="1">
        <v>3.8</v>
      </c>
      <c r="J104" s="1">
        <v>4.2</v>
      </c>
      <c r="K104" s="1">
        <v>3</v>
      </c>
      <c r="L104" s="1">
        <v>4.4000000000000004</v>
      </c>
      <c r="M104" s="4">
        <v>0.31936002616588083</v>
      </c>
      <c r="N104" s="4">
        <v>0.25222317458616811</v>
      </c>
      <c r="O104" s="4">
        <v>0.74051802646381315</v>
      </c>
      <c r="P104" s="4">
        <v>0.99418760379278948</v>
      </c>
      <c r="Q104" s="4">
        <v>0.71598275030803027</v>
      </c>
      <c r="R104" s="1">
        <v>667.6</v>
      </c>
      <c r="S104" s="1">
        <v>1874.6</v>
      </c>
      <c r="T104" s="1">
        <v>7.2</v>
      </c>
      <c r="U104" s="1">
        <v>516.79999999999995</v>
      </c>
      <c r="V104" s="1">
        <v>858.4</v>
      </c>
      <c r="W104" s="1">
        <v>-899.8</v>
      </c>
      <c r="X104" s="1">
        <v>-1977.9</v>
      </c>
      <c r="Y104" s="1">
        <v>-22.3</v>
      </c>
      <c r="Z104" s="1">
        <v>-1242</v>
      </c>
      <c r="AA104" s="30">
        <v>-174.10000000000002</v>
      </c>
    </row>
    <row r="105" spans="1:27" x14ac:dyDescent="0.25">
      <c r="A105" s="2">
        <v>5.9027777777777802E-3</v>
      </c>
      <c r="B105" s="1">
        <v>11.5</v>
      </c>
      <c r="C105" s="1">
        <v>91.300000000000011</v>
      </c>
      <c r="D105" s="1">
        <v>8.3000000000000007</v>
      </c>
      <c r="E105" s="1">
        <v>55.400000000000006</v>
      </c>
      <c r="F105" s="1">
        <v>11.8</v>
      </c>
      <c r="G105" s="1">
        <v>75</v>
      </c>
      <c r="H105" s="1">
        <v>1.8</v>
      </c>
      <c r="I105" s="1">
        <v>4.5999999999999996</v>
      </c>
      <c r="J105" s="1">
        <v>10.4</v>
      </c>
      <c r="K105" s="1">
        <v>11.8</v>
      </c>
      <c r="L105" s="1">
        <v>8.6</v>
      </c>
      <c r="M105" s="4">
        <v>0.31940091035460216</v>
      </c>
      <c r="N105" s="4">
        <v>0.25237049338404677</v>
      </c>
      <c r="O105" s="4">
        <v>0.74051802646381315</v>
      </c>
      <c r="P105" s="4">
        <v>0.99418760379278948</v>
      </c>
      <c r="Q105" s="4">
        <v>0.71588900198210736</v>
      </c>
      <c r="R105" s="1">
        <v>619.9</v>
      </c>
      <c r="S105" s="1">
        <v>1837.7</v>
      </c>
      <c r="T105" s="1">
        <v>7.3999999999999995</v>
      </c>
      <c r="U105" s="1">
        <v>558.19999999999993</v>
      </c>
      <c r="V105" s="1">
        <v>832.30000000000007</v>
      </c>
      <c r="W105" s="1">
        <v>-837.2</v>
      </c>
      <c r="X105" s="1">
        <v>-1943.1</v>
      </c>
      <c r="Y105" s="1">
        <v>-22.1</v>
      </c>
      <c r="Z105" s="1">
        <v>-1345.3000000000002</v>
      </c>
      <c r="AA105" s="30">
        <v>-169.4</v>
      </c>
    </row>
    <row r="106" spans="1:27" x14ac:dyDescent="0.25">
      <c r="A106" s="2">
        <v>5.9606481481481498E-3</v>
      </c>
      <c r="B106" s="1">
        <v>9.8000000000000007</v>
      </c>
      <c r="C106" s="1">
        <v>91.800000000000011</v>
      </c>
      <c r="D106" s="1">
        <v>6.5</v>
      </c>
      <c r="E106" s="1">
        <v>56.2</v>
      </c>
      <c r="F106" s="1">
        <v>11.5</v>
      </c>
      <c r="G106" s="1">
        <v>75</v>
      </c>
      <c r="H106" s="1">
        <v>0.8</v>
      </c>
      <c r="I106" s="1">
        <v>2.8</v>
      </c>
      <c r="J106" s="1">
        <v>12.4</v>
      </c>
      <c r="K106" s="1">
        <v>7.3999999999999995</v>
      </c>
      <c r="L106" s="1">
        <v>5.8</v>
      </c>
      <c r="M106" s="4">
        <v>0.31959170323530217</v>
      </c>
      <c r="N106" s="4">
        <v>0.25222317458616811</v>
      </c>
      <c r="O106" s="4">
        <v>0.74055820431778008</v>
      </c>
      <c r="P106" s="4">
        <v>0.99422778164675629</v>
      </c>
      <c r="Q106" s="4">
        <v>0.71594257245406334</v>
      </c>
      <c r="R106" s="1">
        <v>664.9</v>
      </c>
      <c r="S106" s="1">
        <v>1741.5</v>
      </c>
      <c r="T106" s="1">
        <v>7.1</v>
      </c>
      <c r="U106" s="1">
        <v>548.6</v>
      </c>
      <c r="V106" s="1">
        <v>796.69999999999993</v>
      </c>
      <c r="W106" s="1">
        <v>-896.7</v>
      </c>
      <c r="X106" s="1">
        <v>-1846.2</v>
      </c>
      <c r="Y106" s="1">
        <v>-21.9</v>
      </c>
      <c r="Z106" s="1">
        <v>-1316.2</v>
      </c>
      <c r="AA106" s="30">
        <v>-156.5</v>
      </c>
    </row>
    <row r="107" spans="1:27" x14ac:dyDescent="0.25">
      <c r="A107" s="2">
        <v>6.0185185185185203E-3</v>
      </c>
      <c r="B107" s="1">
        <v>10.199999999999999</v>
      </c>
      <c r="C107" s="1">
        <v>96.4</v>
      </c>
      <c r="D107" s="1">
        <v>3.2</v>
      </c>
      <c r="E107" s="1">
        <v>50.4</v>
      </c>
      <c r="F107" s="1">
        <v>10.199999999999999</v>
      </c>
      <c r="G107" s="1">
        <v>75</v>
      </c>
      <c r="H107" s="1">
        <v>19.5</v>
      </c>
      <c r="I107" s="1">
        <v>5.4</v>
      </c>
      <c r="J107" s="1">
        <v>7.8</v>
      </c>
      <c r="K107" s="1">
        <v>4.5999999999999996</v>
      </c>
      <c r="L107" s="1">
        <v>8</v>
      </c>
      <c r="M107" s="4">
        <v>0.31953719098367356</v>
      </c>
      <c r="N107" s="4">
        <v>0.25224995982214604</v>
      </c>
      <c r="O107" s="4">
        <v>0.74053141908180209</v>
      </c>
      <c r="P107" s="4">
        <v>0.99445545615256881</v>
      </c>
      <c r="Q107" s="4">
        <v>0.71594257245406334</v>
      </c>
      <c r="R107" s="1">
        <v>655.6</v>
      </c>
      <c r="S107" s="1">
        <v>1696.3</v>
      </c>
      <c r="T107" s="1">
        <v>4.8</v>
      </c>
      <c r="U107" s="1">
        <v>515</v>
      </c>
      <c r="V107" s="1">
        <v>825.2</v>
      </c>
      <c r="W107" s="1">
        <v>-884.3</v>
      </c>
      <c r="X107" s="1">
        <v>-1792.6</v>
      </c>
      <c r="Y107" s="1">
        <v>-19.7</v>
      </c>
      <c r="Z107" s="1">
        <v>-1227.5999999999999</v>
      </c>
      <c r="AA107" s="30">
        <v>-169.2</v>
      </c>
    </row>
    <row r="108" spans="1:27" x14ac:dyDescent="0.25">
      <c r="A108" s="2">
        <v>6.0763888888888899E-3</v>
      </c>
      <c r="B108" s="1">
        <v>9.8000000000000007</v>
      </c>
      <c r="C108" s="1">
        <v>92.100000000000009</v>
      </c>
      <c r="D108" s="1">
        <v>8.4</v>
      </c>
      <c r="E108" s="1">
        <v>65.5</v>
      </c>
      <c r="F108" s="1">
        <v>9.6</v>
      </c>
      <c r="G108" s="1">
        <v>75</v>
      </c>
      <c r="H108" s="1">
        <v>1.4</v>
      </c>
      <c r="I108" s="1">
        <v>3.8</v>
      </c>
      <c r="J108" s="1">
        <v>1.8</v>
      </c>
      <c r="K108" s="1">
        <v>9.1999999999999993</v>
      </c>
      <c r="L108" s="1">
        <v>3</v>
      </c>
      <c r="M108" s="4">
        <v>0.31960533129820923</v>
      </c>
      <c r="N108" s="4">
        <v>0.25226335244013504</v>
      </c>
      <c r="O108" s="4">
        <v>0.74051802646381315</v>
      </c>
      <c r="P108" s="4">
        <v>0.99508490919805004</v>
      </c>
      <c r="Q108" s="4">
        <v>0.71598275030803027</v>
      </c>
      <c r="R108" s="1">
        <v>640.5</v>
      </c>
      <c r="S108" s="1">
        <v>1822.1</v>
      </c>
      <c r="T108" s="1">
        <v>7.2</v>
      </c>
      <c r="U108" s="1">
        <v>524</v>
      </c>
      <c r="V108" s="1">
        <v>879.4</v>
      </c>
      <c r="W108" s="1">
        <v>-863.4</v>
      </c>
      <c r="X108" s="1">
        <v>-1928</v>
      </c>
      <c r="Y108" s="1">
        <v>-22.3</v>
      </c>
      <c r="Z108" s="1">
        <v>-1236.5</v>
      </c>
      <c r="AA108" s="30">
        <v>-177.9</v>
      </c>
    </row>
    <row r="109" spans="1:27" x14ac:dyDescent="0.25">
      <c r="A109" s="2">
        <v>6.1342592592592603E-3</v>
      </c>
      <c r="B109" s="1">
        <v>10.5</v>
      </c>
      <c r="C109" s="1">
        <v>92.5</v>
      </c>
      <c r="D109" s="1">
        <v>6.4</v>
      </c>
      <c r="E109" s="1">
        <v>63.099999999999994</v>
      </c>
      <c r="F109" s="1">
        <v>12.2</v>
      </c>
      <c r="G109" s="1">
        <v>75</v>
      </c>
      <c r="H109" s="1">
        <v>1</v>
      </c>
      <c r="I109" s="1">
        <v>2.6</v>
      </c>
      <c r="J109" s="1">
        <v>8.1999999999999993</v>
      </c>
      <c r="K109" s="1">
        <v>50.099999999999994</v>
      </c>
      <c r="L109" s="1">
        <v>20</v>
      </c>
      <c r="M109" s="4">
        <v>0.31970072773855929</v>
      </c>
      <c r="N109" s="4">
        <v>0.25226335244013504</v>
      </c>
      <c r="O109" s="4">
        <v>0.74055820431778008</v>
      </c>
      <c r="P109" s="4">
        <v>0.99473670113033696</v>
      </c>
      <c r="Q109" s="4">
        <v>0.71606310601596412</v>
      </c>
      <c r="R109" s="1">
        <v>610.20000000000005</v>
      </c>
      <c r="S109" s="1">
        <v>1882.7</v>
      </c>
      <c r="T109" s="1">
        <v>7.4</v>
      </c>
      <c r="U109" s="1">
        <v>952.9</v>
      </c>
      <c r="V109" s="1">
        <v>865</v>
      </c>
      <c r="W109" s="1">
        <v>-821.3</v>
      </c>
      <c r="X109" s="1">
        <v>-1987.1</v>
      </c>
      <c r="Y109" s="1">
        <v>-22</v>
      </c>
      <c r="Z109" s="1">
        <v>-1364.3999999999999</v>
      </c>
      <c r="AA109" s="30">
        <v>-169.5</v>
      </c>
    </row>
    <row r="110" spans="1:27" x14ac:dyDescent="0.25">
      <c r="A110" s="2">
        <v>6.1921296296296299E-3</v>
      </c>
      <c r="B110" s="1">
        <v>8.8000000000000007</v>
      </c>
      <c r="C110" s="1">
        <v>92.6</v>
      </c>
      <c r="D110" s="1">
        <v>3.2</v>
      </c>
      <c r="E110" s="1">
        <v>56.7</v>
      </c>
      <c r="F110" s="1">
        <v>12</v>
      </c>
      <c r="G110" s="1">
        <v>75</v>
      </c>
      <c r="H110" s="1">
        <v>0.8</v>
      </c>
      <c r="I110" s="1">
        <v>2</v>
      </c>
      <c r="J110" s="1">
        <v>12.4</v>
      </c>
      <c r="K110" s="1">
        <v>12</v>
      </c>
      <c r="L110" s="1">
        <v>10.8</v>
      </c>
      <c r="M110" s="4">
        <v>0.31968709967565212</v>
      </c>
      <c r="N110" s="4">
        <v>0.25223656720415716</v>
      </c>
      <c r="O110" s="4">
        <v>0.74055820431778008</v>
      </c>
      <c r="P110" s="4">
        <v>0.99473670113033696</v>
      </c>
      <c r="Q110" s="4">
        <v>0.71611667648791988</v>
      </c>
      <c r="R110" s="1">
        <v>637.9</v>
      </c>
      <c r="S110" s="1">
        <v>1871.6</v>
      </c>
      <c r="T110" s="1">
        <v>4.7</v>
      </c>
      <c r="U110" s="1">
        <v>572.4</v>
      </c>
      <c r="V110" s="1">
        <v>838.3</v>
      </c>
      <c r="W110" s="1">
        <v>-859.3</v>
      </c>
      <c r="X110" s="1">
        <v>-1972.8</v>
      </c>
      <c r="Y110" s="1">
        <v>-19.7</v>
      </c>
      <c r="Z110" s="1">
        <v>-1366.3999999999999</v>
      </c>
      <c r="AA110" s="30">
        <v>-171.20000000000002</v>
      </c>
    </row>
    <row r="111" spans="1:27" x14ac:dyDescent="0.25">
      <c r="A111" s="2">
        <v>6.2500000000000003E-3</v>
      </c>
      <c r="B111" s="1">
        <v>11.2</v>
      </c>
      <c r="C111" s="1">
        <v>95.8</v>
      </c>
      <c r="D111" s="1">
        <v>6.9</v>
      </c>
      <c r="E111" s="1">
        <v>53.4</v>
      </c>
      <c r="F111" s="1">
        <v>11.7</v>
      </c>
      <c r="G111" s="1">
        <v>75</v>
      </c>
      <c r="H111" s="1">
        <v>1</v>
      </c>
      <c r="I111" s="1">
        <v>6.6</v>
      </c>
      <c r="J111" s="1">
        <v>4</v>
      </c>
      <c r="K111" s="1">
        <v>1.2</v>
      </c>
      <c r="L111" s="1">
        <v>9.3999999999999986</v>
      </c>
      <c r="M111" s="4">
        <v>0.31976886805309501</v>
      </c>
      <c r="N111" s="4">
        <v>0.25227674505812392</v>
      </c>
      <c r="O111" s="4">
        <v>0.74057159693576913</v>
      </c>
      <c r="P111" s="4">
        <v>0.99464295280441417</v>
      </c>
      <c r="Q111" s="4">
        <v>0.71617024695987574</v>
      </c>
      <c r="R111" s="1">
        <v>668.8</v>
      </c>
      <c r="S111" s="1">
        <v>1761.9</v>
      </c>
      <c r="T111" s="1">
        <v>7.3</v>
      </c>
      <c r="U111" s="1">
        <v>553.9</v>
      </c>
      <c r="V111" s="1">
        <v>831.80000000000007</v>
      </c>
      <c r="W111" s="1">
        <v>-903.2</v>
      </c>
      <c r="X111" s="1">
        <v>-1864.6</v>
      </c>
      <c r="Y111" s="1">
        <v>-22</v>
      </c>
      <c r="Z111" s="1">
        <v>-1328.5</v>
      </c>
      <c r="AA111" s="30">
        <v>-171.7</v>
      </c>
    </row>
    <row r="112" spans="1:27" x14ac:dyDescent="0.25">
      <c r="A112" s="2">
        <v>6.3078703703703699E-3</v>
      </c>
      <c r="B112" s="1">
        <v>10.5</v>
      </c>
      <c r="C112" s="1">
        <v>93.1</v>
      </c>
      <c r="D112" s="1">
        <v>7.6000000000000005</v>
      </c>
      <c r="E112" s="1">
        <v>50.400000000000006</v>
      </c>
      <c r="F112" s="1">
        <v>10.1</v>
      </c>
      <c r="G112" s="1">
        <v>75</v>
      </c>
      <c r="H112" s="1">
        <v>1.8</v>
      </c>
      <c r="I112" s="1">
        <v>3</v>
      </c>
      <c r="J112" s="1">
        <v>9.8000000000000007</v>
      </c>
      <c r="K112" s="1">
        <v>10.200000000000001</v>
      </c>
      <c r="L112" s="1">
        <v>0.6</v>
      </c>
      <c r="M112" s="4">
        <v>0.31983700836763068</v>
      </c>
      <c r="N112" s="4">
        <v>0.25222317458616811</v>
      </c>
      <c r="O112" s="4">
        <v>0.74055820431778008</v>
      </c>
      <c r="P112" s="4">
        <v>0.99460277495044724</v>
      </c>
      <c r="Q112" s="4">
        <v>0.71619703219585373</v>
      </c>
      <c r="R112" s="1">
        <v>670.1</v>
      </c>
      <c r="S112" s="1">
        <v>1778.8</v>
      </c>
      <c r="T112" s="1">
        <v>7.2</v>
      </c>
      <c r="U112" s="1">
        <v>533.9</v>
      </c>
      <c r="V112" s="1">
        <v>874.19999999999993</v>
      </c>
      <c r="W112" s="1">
        <v>-903.3</v>
      </c>
      <c r="X112" s="1">
        <v>-1876.7</v>
      </c>
      <c r="Y112" s="1">
        <v>-22.3</v>
      </c>
      <c r="Z112" s="1">
        <v>-1271.3</v>
      </c>
      <c r="AA112" s="30">
        <v>-171.5</v>
      </c>
    </row>
    <row r="113" spans="1:27" x14ac:dyDescent="0.25">
      <c r="A113" s="2">
        <v>6.3657407407407404E-3</v>
      </c>
      <c r="B113" s="1">
        <v>9.6</v>
      </c>
      <c r="C113" s="1">
        <v>92.199999999999989</v>
      </c>
      <c r="D113" s="1">
        <v>6.5</v>
      </c>
      <c r="E113" s="1">
        <v>55.5</v>
      </c>
      <c r="F113" s="1">
        <v>11.2</v>
      </c>
      <c r="G113" s="1">
        <v>75</v>
      </c>
      <c r="H113" s="1">
        <v>19.3</v>
      </c>
      <c r="I113" s="1">
        <v>0.2</v>
      </c>
      <c r="J113" s="1">
        <v>8</v>
      </c>
      <c r="K113" s="1">
        <v>11.4</v>
      </c>
      <c r="L113" s="1">
        <v>8.8000000000000007</v>
      </c>
      <c r="M113" s="4">
        <v>0.31998691705960913</v>
      </c>
      <c r="N113" s="4">
        <v>0.25222317458616811</v>
      </c>
      <c r="O113" s="4">
        <v>0.74053141908180209</v>
      </c>
      <c r="P113" s="4">
        <v>0.99470991589435898</v>
      </c>
      <c r="Q113" s="4">
        <v>0.71621042481384267</v>
      </c>
      <c r="R113" s="1">
        <v>640.5</v>
      </c>
      <c r="S113" s="1">
        <v>1907.9</v>
      </c>
      <c r="T113" s="1">
        <v>7.3</v>
      </c>
      <c r="U113" s="1">
        <v>538.4</v>
      </c>
      <c r="V113" s="1">
        <v>866.80000000000007</v>
      </c>
      <c r="W113" s="1">
        <v>-862.5</v>
      </c>
      <c r="X113" s="1">
        <v>-2020.5</v>
      </c>
      <c r="Y113" s="1">
        <v>-21.9</v>
      </c>
      <c r="Z113" s="1">
        <v>-1279.3999999999999</v>
      </c>
      <c r="AA113" s="30">
        <v>-177.29999999999998</v>
      </c>
    </row>
    <row r="114" spans="1:27" x14ac:dyDescent="0.25">
      <c r="A114" s="2">
        <v>6.42361111111111E-3</v>
      </c>
      <c r="B114" s="1">
        <v>10.100000000000001</v>
      </c>
      <c r="C114" s="1">
        <v>92.2</v>
      </c>
      <c r="D114" s="1">
        <v>3.4</v>
      </c>
      <c r="E114" s="1">
        <v>69.099999999999994</v>
      </c>
      <c r="F114" s="1">
        <v>12.100000000000001</v>
      </c>
      <c r="G114" s="1">
        <v>75</v>
      </c>
      <c r="H114" s="1">
        <v>1.6</v>
      </c>
      <c r="I114" s="1">
        <v>7.2</v>
      </c>
      <c r="J114" s="1">
        <v>9.4</v>
      </c>
      <c r="K114" s="1">
        <v>8</v>
      </c>
      <c r="L114" s="1">
        <v>7.8</v>
      </c>
      <c r="M114" s="4">
        <v>0.31998691705960913</v>
      </c>
      <c r="N114" s="4">
        <v>0.25224995982214604</v>
      </c>
      <c r="O114" s="4">
        <v>0.74051802646381315</v>
      </c>
      <c r="P114" s="4">
        <v>0.9946831306583811</v>
      </c>
      <c r="Q114" s="4">
        <v>0.7162907805217763</v>
      </c>
      <c r="R114" s="1">
        <v>643.5</v>
      </c>
      <c r="S114" s="1">
        <v>1852.8</v>
      </c>
      <c r="T114" s="1">
        <v>4.5999999999999996</v>
      </c>
      <c r="U114" s="1">
        <v>574.5</v>
      </c>
      <c r="V114" s="1">
        <v>881.5</v>
      </c>
      <c r="W114" s="1">
        <v>-867.9</v>
      </c>
      <c r="X114" s="1">
        <v>-1959.2</v>
      </c>
      <c r="Y114" s="1">
        <v>-20</v>
      </c>
      <c r="Z114" s="1">
        <v>-1372</v>
      </c>
      <c r="AA114" s="30">
        <v>-180.5</v>
      </c>
    </row>
    <row r="115" spans="1:27" x14ac:dyDescent="0.25">
      <c r="A115" s="2">
        <v>6.4814814814814804E-3</v>
      </c>
      <c r="B115" s="1">
        <v>10.9</v>
      </c>
      <c r="C115" s="1">
        <v>95.199999999999989</v>
      </c>
      <c r="D115" s="1">
        <v>9.3999999999999986</v>
      </c>
      <c r="E115" s="1">
        <v>53.3</v>
      </c>
      <c r="F115" s="1">
        <v>9.3999999999999986</v>
      </c>
      <c r="G115" s="1">
        <v>75</v>
      </c>
      <c r="H115" s="1">
        <v>1</v>
      </c>
      <c r="I115" s="1">
        <v>3.8</v>
      </c>
      <c r="J115" s="1">
        <v>3.2</v>
      </c>
      <c r="K115" s="1">
        <v>44.699999999999996</v>
      </c>
      <c r="L115" s="1">
        <v>17.399999999999999</v>
      </c>
      <c r="M115" s="4">
        <v>0.32002780124833058</v>
      </c>
      <c r="N115" s="4">
        <v>0.25229013767611297</v>
      </c>
      <c r="O115" s="4">
        <v>0.74057159693576913</v>
      </c>
      <c r="P115" s="4">
        <v>0.99457598971446937</v>
      </c>
      <c r="Q115" s="4">
        <v>0.7163175657577544</v>
      </c>
      <c r="R115" s="1">
        <v>672.8</v>
      </c>
      <c r="S115" s="1">
        <v>1844.7</v>
      </c>
      <c r="T115" s="1">
        <v>8.1999999999999993</v>
      </c>
      <c r="U115" s="1">
        <v>555.5</v>
      </c>
      <c r="V115" s="1">
        <v>805.30000000000007</v>
      </c>
      <c r="W115" s="1">
        <v>-906.2</v>
      </c>
      <c r="X115" s="1">
        <v>-1941.1</v>
      </c>
      <c r="Y115" s="1">
        <v>-25</v>
      </c>
      <c r="Z115" s="1">
        <v>-1328.6999999999998</v>
      </c>
      <c r="AA115" s="30">
        <v>-156.1</v>
      </c>
    </row>
    <row r="116" spans="1:27" x14ac:dyDescent="0.25">
      <c r="A116" s="2">
        <v>6.53935185185185E-3</v>
      </c>
      <c r="B116" s="1">
        <v>11.8</v>
      </c>
      <c r="C116" s="1">
        <v>95.4</v>
      </c>
      <c r="D116" s="1">
        <v>6.4</v>
      </c>
      <c r="E116" s="1">
        <v>52.3</v>
      </c>
      <c r="F116" s="1">
        <v>11.5</v>
      </c>
      <c r="G116" s="1">
        <v>75</v>
      </c>
      <c r="H116" s="1">
        <v>1.2</v>
      </c>
      <c r="I116" s="1">
        <v>1.8</v>
      </c>
      <c r="J116" s="1">
        <v>10.4</v>
      </c>
      <c r="K116" s="1">
        <v>13.2</v>
      </c>
      <c r="L116" s="1">
        <v>9.6</v>
      </c>
      <c r="M116" s="4">
        <v>0.32017770994030914</v>
      </c>
      <c r="N116" s="4">
        <v>0.25224995982214604</v>
      </c>
      <c r="O116" s="4">
        <v>0.74057159693576913</v>
      </c>
      <c r="P116" s="4">
        <v>0.99452241924251361</v>
      </c>
      <c r="Q116" s="4">
        <v>0.71637113622971016</v>
      </c>
      <c r="R116" s="1">
        <v>666.9</v>
      </c>
      <c r="S116" s="1">
        <v>1770.6</v>
      </c>
      <c r="T116" s="1">
        <v>7.1</v>
      </c>
      <c r="U116" s="1">
        <v>553.80000000000007</v>
      </c>
      <c r="V116" s="1">
        <v>866</v>
      </c>
      <c r="W116" s="1">
        <v>-898.6</v>
      </c>
      <c r="X116" s="1">
        <v>-1879</v>
      </c>
      <c r="Y116" s="1">
        <v>-22.1</v>
      </c>
      <c r="Z116" s="1">
        <v>-1320.6</v>
      </c>
      <c r="AA116" s="30">
        <v>-177</v>
      </c>
    </row>
    <row r="117" spans="1:27" x14ac:dyDescent="0.25">
      <c r="A117" s="2">
        <v>6.5972222222222196E-3</v>
      </c>
      <c r="B117" s="1">
        <v>7.8</v>
      </c>
      <c r="C117" s="1">
        <v>92.8</v>
      </c>
      <c r="D117" s="1">
        <v>6.1999999999999993</v>
      </c>
      <c r="E117" s="1">
        <v>53.599999999999994</v>
      </c>
      <c r="F117" s="1">
        <v>12.2</v>
      </c>
      <c r="G117" s="1">
        <v>75</v>
      </c>
      <c r="H117" s="1">
        <v>1</v>
      </c>
      <c r="I117" s="1">
        <v>4.8</v>
      </c>
      <c r="J117" s="1">
        <v>11.4</v>
      </c>
      <c r="K117" s="1">
        <v>9.6</v>
      </c>
      <c r="L117" s="1">
        <v>7.1999999999999993</v>
      </c>
      <c r="M117" s="4">
        <v>0.32009594156286625</v>
      </c>
      <c r="N117" s="4">
        <v>0.25224995982214604</v>
      </c>
      <c r="O117" s="4">
        <v>0.74065195264370276</v>
      </c>
      <c r="P117" s="4">
        <v>0.99456259709648032</v>
      </c>
      <c r="Q117" s="4">
        <v>0.71645149193764401</v>
      </c>
      <c r="R117" s="1">
        <v>685.5</v>
      </c>
      <c r="S117" s="1">
        <v>1812.3</v>
      </c>
      <c r="T117" s="1">
        <v>6.8</v>
      </c>
      <c r="U117" s="1">
        <v>536.5</v>
      </c>
      <c r="V117" s="1">
        <v>844.6</v>
      </c>
      <c r="W117" s="1">
        <v>-925.3</v>
      </c>
      <c r="X117" s="1">
        <v>-1906.6</v>
      </c>
      <c r="Y117" s="1">
        <v>-21.7</v>
      </c>
      <c r="Z117" s="1">
        <v>-1276.8999999999999</v>
      </c>
      <c r="AA117" s="30">
        <v>-173.7</v>
      </c>
    </row>
    <row r="118" spans="1:27" x14ac:dyDescent="0.25">
      <c r="A118" s="2">
        <v>6.6550925925925901E-3</v>
      </c>
      <c r="B118" s="1">
        <v>11</v>
      </c>
      <c r="C118" s="1">
        <v>92.9</v>
      </c>
      <c r="D118" s="1">
        <v>5.6</v>
      </c>
      <c r="E118" s="1">
        <v>51.9</v>
      </c>
      <c r="F118" s="1">
        <v>12.3</v>
      </c>
      <c r="G118" s="1">
        <v>75</v>
      </c>
      <c r="H118" s="1">
        <v>1</v>
      </c>
      <c r="I118" s="1">
        <v>3.4</v>
      </c>
      <c r="J118" s="1">
        <v>9.8000000000000007</v>
      </c>
      <c r="K118" s="1">
        <v>3</v>
      </c>
      <c r="L118" s="1">
        <v>11.399999999999999</v>
      </c>
      <c r="M118" s="4">
        <v>0.32021859412903048</v>
      </c>
      <c r="N118" s="4">
        <v>0.25227674505812392</v>
      </c>
      <c r="O118" s="4">
        <v>0.74053141908180209</v>
      </c>
      <c r="P118" s="4">
        <v>0.99453581186050244</v>
      </c>
      <c r="Q118" s="4">
        <v>0.71650506240959977</v>
      </c>
      <c r="R118" s="1">
        <v>608.6</v>
      </c>
      <c r="S118" s="1">
        <v>1830.5</v>
      </c>
      <c r="T118" s="1">
        <v>5.2</v>
      </c>
      <c r="U118" s="1">
        <v>535.19999999999993</v>
      </c>
      <c r="V118" s="1">
        <v>858.3</v>
      </c>
      <c r="W118" s="1">
        <v>-820</v>
      </c>
      <c r="X118" s="1">
        <v>-1933.2</v>
      </c>
      <c r="Y118" s="1">
        <v>-20.399999999999999</v>
      </c>
      <c r="Z118" s="1">
        <v>-1290.4000000000001</v>
      </c>
      <c r="AA118" s="30">
        <v>-167.60000000000002</v>
      </c>
    </row>
    <row r="119" spans="1:27" x14ac:dyDescent="0.25">
      <c r="A119" s="2">
        <v>6.7129629629629596E-3</v>
      </c>
      <c r="B119" s="1">
        <v>11.2</v>
      </c>
      <c r="C119" s="1">
        <v>92.100000000000009</v>
      </c>
      <c r="D119" s="1">
        <v>6.6999999999999993</v>
      </c>
      <c r="E119" s="1">
        <v>55.2</v>
      </c>
      <c r="F119" s="1">
        <v>7.9</v>
      </c>
      <c r="G119" s="1">
        <v>75</v>
      </c>
      <c r="H119" s="1">
        <v>20.6</v>
      </c>
      <c r="I119" s="1">
        <v>5.8000000000000007</v>
      </c>
      <c r="J119" s="1">
        <v>3.5999999999999996</v>
      </c>
      <c r="K119" s="1">
        <v>8.8000000000000007</v>
      </c>
      <c r="L119" s="1">
        <v>0.2</v>
      </c>
      <c r="M119" s="4">
        <v>0.32031399056938054</v>
      </c>
      <c r="N119" s="4">
        <v>0.25229013767611297</v>
      </c>
      <c r="O119" s="4">
        <v>0.74055820431778008</v>
      </c>
      <c r="P119" s="4">
        <v>0.99466973804039216</v>
      </c>
      <c r="Q119" s="4">
        <v>0.71651845502758882</v>
      </c>
      <c r="R119" s="1">
        <v>671.7</v>
      </c>
      <c r="S119" s="1">
        <v>1836.5</v>
      </c>
      <c r="T119" s="1">
        <v>7.3</v>
      </c>
      <c r="U119" s="1">
        <v>549.6</v>
      </c>
      <c r="V119" s="1">
        <v>821.1</v>
      </c>
      <c r="W119" s="1">
        <v>-905.9</v>
      </c>
      <c r="X119" s="1">
        <v>-1939.7</v>
      </c>
      <c r="Y119" s="1">
        <v>-22</v>
      </c>
      <c r="Z119" s="1">
        <v>-1319</v>
      </c>
      <c r="AA119" s="30">
        <v>-167.5</v>
      </c>
    </row>
    <row r="120" spans="1:27" x14ac:dyDescent="0.25">
      <c r="A120" s="2">
        <v>6.7708333333333301E-3</v>
      </c>
      <c r="B120" s="1">
        <v>10.399999999999999</v>
      </c>
      <c r="C120" s="1">
        <v>95.199999999999989</v>
      </c>
      <c r="D120" s="1">
        <v>7</v>
      </c>
      <c r="E120" s="1">
        <v>66.7</v>
      </c>
      <c r="F120" s="1">
        <v>11.6</v>
      </c>
      <c r="G120" s="1">
        <v>75</v>
      </c>
      <c r="H120" s="1">
        <v>1.4</v>
      </c>
      <c r="I120" s="1">
        <v>0</v>
      </c>
      <c r="J120" s="1">
        <v>9.1999999999999993</v>
      </c>
      <c r="K120" s="1">
        <v>15.1</v>
      </c>
      <c r="L120" s="1">
        <v>6.8</v>
      </c>
      <c r="M120" s="4">
        <v>0.32040938700973048</v>
      </c>
      <c r="N120" s="4">
        <v>0.25226335244013504</v>
      </c>
      <c r="O120" s="4">
        <v>0.74053141908180209</v>
      </c>
      <c r="P120" s="4">
        <v>0.99465634542240322</v>
      </c>
      <c r="Q120" s="4">
        <v>0.7165452402635667</v>
      </c>
      <c r="R120" s="1">
        <v>655.4</v>
      </c>
      <c r="S120" s="1">
        <v>1723.9</v>
      </c>
      <c r="T120" s="1">
        <v>7.1</v>
      </c>
      <c r="U120" s="1">
        <v>546.29999999999995</v>
      </c>
      <c r="V120" s="1">
        <v>817.69999999999993</v>
      </c>
      <c r="W120" s="1">
        <v>-883.9</v>
      </c>
      <c r="X120" s="1">
        <v>-1821.6</v>
      </c>
      <c r="Y120" s="1">
        <v>-22.2</v>
      </c>
      <c r="Z120" s="1">
        <v>-1310.1000000000001</v>
      </c>
      <c r="AA120" s="30">
        <v>-168.4</v>
      </c>
    </row>
    <row r="121" spans="1:27" x14ac:dyDescent="0.25">
      <c r="A121" s="2">
        <v>6.8287037037036997E-3</v>
      </c>
      <c r="B121" s="1">
        <v>9.4</v>
      </c>
      <c r="C121" s="1">
        <v>90.800000000000011</v>
      </c>
      <c r="D121" s="1">
        <v>4.9000000000000004</v>
      </c>
      <c r="E121" s="1">
        <v>52.3</v>
      </c>
      <c r="F121" s="1">
        <v>13.1</v>
      </c>
      <c r="G121" s="1">
        <v>75</v>
      </c>
      <c r="H121" s="1">
        <v>1</v>
      </c>
      <c r="I121" s="1">
        <v>5.4</v>
      </c>
      <c r="J121" s="1">
        <v>12.200000000000001</v>
      </c>
      <c r="K121" s="1">
        <v>47.3</v>
      </c>
      <c r="L121" s="1">
        <v>24</v>
      </c>
      <c r="M121" s="4">
        <v>0.32038213088391621</v>
      </c>
      <c r="N121" s="4">
        <v>0.25229013767611297</v>
      </c>
      <c r="O121" s="4">
        <v>0.74053141908180209</v>
      </c>
      <c r="P121" s="4">
        <v>0.99499116087212736</v>
      </c>
      <c r="Q121" s="4">
        <v>0.71665238120747843</v>
      </c>
      <c r="R121" s="1">
        <v>658.4</v>
      </c>
      <c r="S121" s="1">
        <v>1751.8</v>
      </c>
      <c r="T121" s="1">
        <v>4.8</v>
      </c>
      <c r="U121" s="1">
        <v>512.1</v>
      </c>
      <c r="V121" s="1">
        <v>855.2</v>
      </c>
      <c r="W121" s="1">
        <v>-887.7</v>
      </c>
      <c r="X121" s="1">
        <v>-1850.7</v>
      </c>
      <c r="Y121" s="1">
        <v>-19.7</v>
      </c>
      <c r="Z121" s="1">
        <v>-1236.5</v>
      </c>
      <c r="AA121" s="30">
        <v>-166.29999999999998</v>
      </c>
    </row>
    <row r="122" spans="1:27" x14ac:dyDescent="0.25">
      <c r="A122" s="2">
        <v>6.8865740740740701E-3</v>
      </c>
      <c r="B122" s="1">
        <v>10.6</v>
      </c>
      <c r="C122" s="1">
        <v>94.600000000000009</v>
      </c>
      <c r="D122" s="1">
        <v>6.4</v>
      </c>
      <c r="E122" s="1">
        <v>48.8</v>
      </c>
      <c r="F122" s="1">
        <v>8.1999999999999993</v>
      </c>
      <c r="G122" s="1">
        <v>75</v>
      </c>
      <c r="H122" s="1">
        <v>1</v>
      </c>
      <c r="I122" s="1">
        <v>5.6</v>
      </c>
      <c r="J122" s="1">
        <v>2</v>
      </c>
      <c r="K122" s="1">
        <v>4</v>
      </c>
      <c r="L122" s="1">
        <v>3.6</v>
      </c>
      <c r="M122" s="4">
        <v>0.32045027119845193</v>
      </c>
      <c r="N122" s="4">
        <v>0.25230353029410196</v>
      </c>
      <c r="O122" s="4">
        <v>0.74054481169979103</v>
      </c>
      <c r="P122" s="4">
        <v>0.99466973804039216</v>
      </c>
      <c r="Q122" s="4">
        <v>0.71663898858948949</v>
      </c>
      <c r="R122" s="1">
        <v>632.6</v>
      </c>
      <c r="S122" s="1">
        <v>1869.4</v>
      </c>
      <c r="T122" s="1">
        <v>7.1</v>
      </c>
      <c r="U122" s="1">
        <v>523.4</v>
      </c>
      <c r="V122" s="1">
        <v>866.69999999999993</v>
      </c>
      <c r="W122" s="1">
        <v>-850.7</v>
      </c>
      <c r="X122" s="1">
        <v>-1978.2</v>
      </c>
      <c r="Y122" s="1">
        <v>-22</v>
      </c>
      <c r="Z122" s="1">
        <v>-1255.2</v>
      </c>
      <c r="AA122" s="30">
        <v>-175.60000000000002</v>
      </c>
    </row>
    <row r="123" spans="1:27" x14ac:dyDescent="0.25">
      <c r="A123" s="2">
        <v>6.9444444444444397E-3</v>
      </c>
      <c r="B123" s="1">
        <v>11</v>
      </c>
      <c r="C123" s="1">
        <v>93</v>
      </c>
      <c r="D123" s="1">
        <v>6.8</v>
      </c>
      <c r="E123" s="1">
        <v>52.1</v>
      </c>
      <c r="F123" s="1">
        <v>11.8</v>
      </c>
      <c r="G123" s="1">
        <v>75</v>
      </c>
      <c r="H123" s="1">
        <v>1.2</v>
      </c>
      <c r="I123" s="1">
        <v>3.8</v>
      </c>
      <c r="J123" s="1">
        <v>11</v>
      </c>
      <c r="K123" s="1">
        <v>7.6</v>
      </c>
      <c r="L123" s="1">
        <v>5.8</v>
      </c>
      <c r="M123" s="4">
        <v>0.32053203957589466</v>
      </c>
      <c r="N123" s="4">
        <v>0.25265173836181498</v>
      </c>
      <c r="O123" s="4">
        <v>0.74059838217174689</v>
      </c>
      <c r="P123" s="4">
        <v>0.99465634542240322</v>
      </c>
      <c r="Q123" s="4">
        <v>0.71670595167943429</v>
      </c>
      <c r="R123" s="1">
        <v>632.79999999999995</v>
      </c>
      <c r="S123" s="1">
        <v>1869.6</v>
      </c>
      <c r="T123" s="1">
        <v>7.3</v>
      </c>
      <c r="U123" s="1">
        <v>554.9</v>
      </c>
      <c r="V123" s="1">
        <v>833.1</v>
      </c>
      <c r="W123" s="1">
        <v>-854</v>
      </c>
      <c r="X123" s="1">
        <v>-1972.9</v>
      </c>
      <c r="Y123" s="1">
        <v>-22.1</v>
      </c>
      <c r="Z123" s="1">
        <v>-1337.5</v>
      </c>
      <c r="AA123" s="30">
        <v>-172</v>
      </c>
    </row>
    <row r="124" spans="1:27" x14ac:dyDescent="0.25">
      <c r="A124" s="2">
        <v>7.0023148148148102E-3</v>
      </c>
      <c r="B124" s="1">
        <v>9.8000000000000007</v>
      </c>
      <c r="C124" s="1">
        <v>93.5</v>
      </c>
      <c r="D124" s="1">
        <v>8.3000000000000007</v>
      </c>
      <c r="E124" s="1">
        <v>56</v>
      </c>
      <c r="F124" s="1">
        <v>12.2</v>
      </c>
      <c r="G124" s="1">
        <v>75</v>
      </c>
      <c r="H124" s="1">
        <v>1</v>
      </c>
      <c r="I124" s="1">
        <v>0</v>
      </c>
      <c r="J124" s="1">
        <v>9</v>
      </c>
      <c r="K124" s="1">
        <v>10.200000000000001</v>
      </c>
      <c r="L124" s="1">
        <v>8.4</v>
      </c>
      <c r="M124" s="4">
        <v>0.32068194826787327</v>
      </c>
      <c r="N124" s="4">
        <v>0.25230353029410196</v>
      </c>
      <c r="O124" s="4">
        <v>0.74061177478973583</v>
      </c>
      <c r="P124" s="4">
        <v>0.99462956018642523</v>
      </c>
      <c r="Q124" s="4">
        <v>0.71675952215139005</v>
      </c>
      <c r="R124" s="1">
        <v>647.5</v>
      </c>
      <c r="S124" s="1">
        <v>1728.9</v>
      </c>
      <c r="T124" s="1">
        <v>7.1</v>
      </c>
      <c r="U124" s="1">
        <v>553.79999999999995</v>
      </c>
      <c r="V124" s="1">
        <v>829.59999999999991</v>
      </c>
      <c r="W124" s="1">
        <v>-873.1</v>
      </c>
      <c r="X124" s="1">
        <v>-1830.4</v>
      </c>
      <c r="Y124" s="1">
        <v>-22.2</v>
      </c>
      <c r="Z124" s="1">
        <v>-1331.7</v>
      </c>
      <c r="AA124" s="30">
        <v>-164</v>
      </c>
    </row>
    <row r="125" spans="1:27" x14ac:dyDescent="0.25">
      <c r="A125" s="2">
        <v>7.0601851851851798E-3</v>
      </c>
      <c r="B125" s="1">
        <v>10</v>
      </c>
      <c r="C125" s="1">
        <v>95.1</v>
      </c>
      <c r="D125" s="1">
        <v>3.2</v>
      </c>
      <c r="E125" s="1">
        <v>52.8</v>
      </c>
      <c r="F125" s="1">
        <v>11.1</v>
      </c>
      <c r="G125" s="1">
        <v>75</v>
      </c>
      <c r="H125" s="1">
        <v>19.5</v>
      </c>
      <c r="I125" s="1">
        <v>4.2</v>
      </c>
      <c r="J125" s="1">
        <v>11.6</v>
      </c>
      <c r="K125" s="1">
        <v>4.8</v>
      </c>
      <c r="L125" s="1">
        <v>7</v>
      </c>
      <c r="M125" s="5">
        <v>0.32064106407915183</v>
      </c>
      <c r="N125" s="5">
        <v>0.25229013767611297</v>
      </c>
      <c r="O125" s="5">
        <v>0.74059838217174689</v>
      </c>
      <c r="P125" s="5">
        <v>0.99492419778218255</v>
      </c>
      <c r="Q125" s="5">
        <v>0.71678630738736815</v>
      </c>
      <c r="R125" s="1">
        <v>673.1</v>
      </c>
      <c r="S125" s="1">
        <v>1813.2</v>
      </c>
      <c r="T125" s="1">
        <v>4.9000000000000004</v>
      </c>
      <c r="U125" s="1">
        <v>517.79999999999995</v>
      </c>
      <c r="V125" s="1">
        <v>877.9</v>
      </c>
      <c r="W125" s="1">
        <v>-907.1</v>
      </c>
      <c r="X125" s="1">
        <v>-1914.7</v>
      </c>
      <c r="Y125" s="1">
        <v>-19.7</v>
      </c>
      <c r="Z125" s="1">
        <v>-1246.9000000000001</v>
      </c>
      <c r="AA125" s="30">
        <v>-180.6</v>
      </c>
    </row>
    <row r="126" spans="1:27" x14ac:dyDescent="0.25">
      <c r="A126" s="2">
        <v>7.1180555555555502E-3</v>
      </c>
      <c r="B126" s="1">
        <v>10.6</v>
      </c>
      <c r="C126" s="1">
        <v>94.800000000000011</v>
      </c>
      <c r="D126" s="1">
        <v>6.6</v>
      </c>
      <c r="E126" s="1">
        <v>65.099999999999994</v>
      </c>
      <c r="F126" s="1">
        <v>9.3000000000000007</v>
      </c>
      <c r="G126" s="1">
        <v>75</v>
      </c>
      <c r="H126" s="1">
        <v>2.4</v>
      </c>
      <c r="I126" s="1">
        <v>4</v>
      </c>
      <c r="J126" s="1">
        <v>0.2</v>
      </c>
      <c r="K126" s="1">
        <v>11.399999999999999</v>
      </c>
      <c r="L126" s="1">
        <v>3.4</v>
      </c>
      <c r="M126" s="5">
        <v>0.3207092043936875</v>
      </c>
      <c r="N126" s="5">
        <v>0.25229013767611297</v>
      </c>
      <c r="O126" s="5">
        <v>0.74055820431778008</v>
      </c>
      <c r="P126" s="5">
        <v>0.99525901323190658</v>
      </c>
      <c r="Q126" s="5">
        <v>0.71682648524133497</v>
      </c>
      <c r="R126" s="1">
        <v>640</v>
      </c>
      <c r="S126" s="1">
        <v>1899.8</v>
      </c>
      <c r="T126" s="1">
        <v>7.3</v>
      </c>
      <c r="U126" s="1">
        <v>539.5</v>
      </c>
      <c r="V126" s="1">
        <v>868</v>
      </c>
      <c r="W126" s="1">
        <v>-864.5</v>
      </c>
      <c r="X126" s="1">
        <v>-1999.6</v>
      </c>
      <c r="Y126" s="1">
        <v>-22.5</v>
      </c>
      <c r="Z126" s="1">
        <v>-1297.5</v>
      </c>
      <c r="AA126" s="30">
        <v>-175.60000000000002</v>
      </c>
    </row>
    <row r="127" spans="1:27" x14ac:dyDescent="0.25">
      <c r="A127" s="2">
        <v>7.1759259259259198E-3</v>
      </c>
      <c r="B127" s="1">
        <v>10.8</v>
      </c>
      <c r="C127" s="1">
        <v>91.5</v>
      </c>
      <c r="D127" s="1">
        <v>8.4</v>
      </c>
      <c r="E127" s="1">
        <v>55.8</v>
      </c>
      <c r="F127" s="1">
        <v>11.600000000000001</v>
      </c>
      <c r="G127" s="1">
        <v>75</v>
      </c>
      <c r="H127" s="1">
        <v>1</v>
      </c>
      <c r="I127" s="1">
        <v>2.6</v>
      </c>
      <c r="J127" s="1">
        <v>10.4</v>
      </c>
      <c r="K127" s="1">
        <v>50.5</v>
      </c>
      <c r="L127" s="1">
        <v>21.8</v>
      </c>
      <c r="M127" s="5">
        <v>0.32084548502275889</v>
      </c>
      <c r="N127" s="5">
        <v>0.25229013767611297</v>
      </c>
      <c r="O127" s="5">
        <v>0.74058498955375796</v>
      </c>
      <c r="P127" s="5">
        <v>0.99480366422028177</v>
      </c>
      <c r="Q127" s="5">
        <v>0.71689344833127977</v>
      </c>
      <c r="R127" s="1">
        <v>637.20000000000005</v>
      </c>
      <c r="S127" s="1">
        <v>1865.2</v>
      </c>
      <c r="T127" s="1">
        <v>7.9</v>
      </c>
      <c r="U127" s="1">
        <v>563.19999999999993</v>
      </c>
      <c r="V127" s="1">
        <v>837.7</v>
      </c>
      <c r="W127" s="1">
        <v>-857.2</v>
      </c>
      <c r="X127" s="1">
        <v>-1971.5</v>
      </c>
      <c r="Y127" s="1">
        <v>-25.6</v>
      </c>
      <c r="Z127" s="1">
        <v>-1360.7</v>
      </c>
      <c r="AA127" s="30">
        <v>-164.5</v>
      </c>
    </row>
    <row r="128" spans="1:27" x14ac:dyDescent="0.25">
      <c r="A128" s="2">
        <v>7.2337962962962903E-3</v>
      </c>
      <c r="B128" s="1">
        <v>9.4</v>
      </c>
      <c r="C128" s="1">
        <v>89.3</v>
      </c>
      <c r="D128" s="1">
        <v>3.3000000000000003</v>
      </c>
      <c r="E128" s="1">
        <v>53.9</v>
      </c>
      <c r="F128" s="1">
        <v>10.6</v>
      </c>
      <c r="G128" s="1">
        <v>75</v>
      </c>
      <c r="H128" s="1">
        <v>1</v>
      </c>
      <c r="I128" s="1">
        <v>5.8</v>
      </c>
      <c r="J128" s="1">
        <v>13</v>
      </c>
      <c r="K128" s="1">
        <v>9</v>
      </c>
      <c r="L128" s="1">
        <v>7.6</v>
      </c>
      <c r="M128" s="5">
        <v>0.32083185695985167</v>
      </c>
      <c r="N128" s="5">
        <v>0.25229013767611297</v>
      </c>
      <c r="O128" s="5">
        <v>0.74058498955375796</v>
      </c>
      <c r="P128" s="5">
        <v>0.99483044945625965</v>
      </c>
      <c r="Q128" s="5">
        <v>0.71696041142122457</v>
      </c>
      <c r="R128" s="1">
        <v>673.5</v>
      </c>
      <c r="S128" s="1">
        <v>1749.4</v>
      </c>
      <c r="T128" s="1">
        <v>4.7</v>
      </c>
      <c r="U128" s="1">
        <v>558.4</v>
      </c>
      <c r="V128" s="1">
        <v>795.8</v>
      </c>
      <c r="W128" s="1">
        <v>-908.7</v>
      </c>
      <c r="X128" s="1">
        <v>-1846.4</v>
      </c>
      <c r="Y128" s="1">
        <v>-19.899999999999999</v>
      </c>
      <c r="Z128" s="1">
        <v>-1342.6000000000001</v>
      </c>
      <c r="AA128" s="30">
        <v>-163.60000000000002</v>
      </c>
    </row>
    <row r="129" spans="1:27" x14ac:dyDescent="0.25">
      <c r="A129" s="2">
        <v>7.2916666666666598E-3</v>
      </c>
      <c r="B129" s="1">
        <v>11</v>
      </c>
      <c r="C129" s="1">
        <v>96.5</v>
      </c>
      <c r="D129" s="1">
        <v>6.5</v>
      </c>
      <c r="E129" s="1">
        <v>49.3</v>
      </c>
      <c r="F129" s="1">
        <v>11.100000000000001</v>
      </c>
      <c r="G129" s="1">
        <v>75</v>
      </c>
      <c r="H129" s="1">
        <v>1</v>
      </c>
      <c r="I129" s="1">
        <v>5.2</v>
      </c>
      <c r="J129" s="1">
        <v>2.6</v>
      </c>
      <c r="K129" s="1">
        <v>2.4</v>
      </c>
      <c r="L129" s="1">
        <v>7.8</v>
      </c>
      <c r="M129" s="5">
        <v>0.32084548502275889</v>
      </c>
      <c r="N129" s="5">
        <v>0.25234370814806878</v>
      </c>
      <c r="O129" s="5">
        <v>0.74062516740772488</v>
      </c>
      <c r="P129" s="5">
        <v>0.99479027160229283</v>
      </c>
      <c r="Q129" s="5">
        <v>0.71720147854502603</v>
      </c>
      <c r="R129" s="1">
        <v>671.5</v>
      </c>
      <c r="S129" s="1">
        <v>1710.2</v>
      </c>
      <c r="T129" s="1">
        <v>7.3</v>
      </c>
      <c r="U129" s="1">
        <v>517.79999999999995</v>
      </c>
      <c r="V129" s="1">
        <v>805.1</v>
      </c>
      <c r="W129" s="1">
        <v>-907.6</v>
      </c>
      <c r="X129" s="1">
        <v>-1812.9</v>
      </c>
      <c r="Y129" s="1">
        <v>-22.5</v>
      </c>
      <c r="Z129" s="1">
        <v>-1244</v>
      </c>
      <c r="AA129" s="30">
        <v>-165.1</v>
      </c>
    </row>
    <row r="130" spans="1:27" x14ac:dyDescent="0.25">
      <c r="A130" s="2">
        <v>7.3495370370370303E-3</v>
      </c>
      <c r="B130" s="1">
        <v>10.1</v>
      </c>
      <c r="C130" s="1">
        <v>90.6</v>
      </c>
      <c r="D130" s="1">
        <v>7.9</v>
      </c>
      <c r="E130" s="1">
        <v>51.599999999999994</v>
      </c>
      <c r="F130" s="1">
        <v>11.2</v>
      </c>
      <c r="G130" s="1">
        <v>75</v>
      </c>
      <c r="H130" s="1">
        <v>0.8</v>
      </c>
      <c r="I130" s="1">
        <v>4.2</v>
      </c>
      <c r="J130" s="1">
        <v>7.4</v>
      </c>
      <c r="K130" s="1">
        <v>8.2000000000000011</v>
      </c>
      <c r="L130" s="1">
        <v>3.2</v>
      </c>
      <c r="M130" s="5">
        <v>0.32095450952601601</v>
      </c>
      <c r="N130" s="5">
        <v>0.25227674505812392</v>
      </c>
      <c r="O130" s="5">
        <v>0.74061177478973583</v>
      </c>
      <c r="P130" s="5">
        <v>0.99480366422028177</v>
      </c>
      <c r="Q130" s="5">
        <v>0.71702737451116938</v>
      </c>
      <c r="R130" s="1">
        <v>655.29999999999995</v>
      </c>
      <c r="S130" s="1">
        <v>1751.8</v>
      </c>
      <c r="T130" s="1">
        <v>7.1</v>
      </c>
      <c r="U130" s="1">
        <v>515.29999999999995</v>
      </c>
      <c r="V130" s="1">
        <v>887.8</v>
      </c>
      <c r="W130" s="1">
        <v>-882.8</v>
      </c>
      <c r="X130" s="1">
        <v>-1849.1</v>
      </c>
      <c r="Y130" s="1">
        <v>-22.3</v>
      </c>
      <c r="Z130" s="1">
        <v>-1232.7</v>
      </c>
      <c r="AA130" s="30">
        <v>-172.3</v>
      </c>
    </row>
    <row r="131" spans="1:27" x14ac:dyDescent="0.25">
      <c r="A131" s="2">
        <v>7.4074074074073999E-3</v>
      </c>
      <c r="B131" s="1">
        <v>8.9</v>
      </c>
      <c r="C131" s="1">
        <v>93.4</v>
      </c>
      <c r="D131" s="1">
        <v>6.6</v>
      </c>
      <c r="E131" s="1">
        <v>57.599999999999994</v>
      </c>
      <c r="F131" s="1">
        <v>11.7</v>
      </c>
      <c r="G131" s="1">
        <v>75</v>
      </c>
      <c r="H131" s="1">
        <v>19.3</v>
      </c>
      <c r="I131" s="1">
        <v>2.6</v>
      </c>
      <c r="J131" s="1">
        <v>9.4</v>
      </c>
      <c r="K131" s="1">
        <v>12.6</v>
      </c>
      <c r="L131" s="1">
        <v>6.1999999999999993</v>
      </c>
      <c r="M131" s="5">
        <v>0.32107716209218023</v>
      </c>
      <c r="N131" s="5">
        <v>0.25224995982214604</v>
      </c>
      <c r="O131" s="5">
        <v>0.74061177478973583</v>
      </c>
      <c r="P131" s="5">
        <v>0.99496437563614926</v>
      </c>
      <c r="Q131" s="5">
        <v>0.71706755236513642</v>
      </c>
      <c r="R131" s="1">
        <v>599.5</v>
      </c>
      <c r="S131" s="1">
        <v>1910.1</v>
      </c>
      <c r="T131" s="1">
        <v>7.3</v>
      </c>
      <c r="U131" s="1">
        <v>530</v>
      </c>
      <c r="V131" s="1">
        <v>886.9</v>
      </c>
      <c r="W131" s="1">
        <v>-808.3</v>
      </c>
      <c r="X131" s="1">
        <v>-2020.4</v>
      </c>
      <c r="Y131" s="1">
        <v>-21.6</v>
      </c>
      <c r="Z131" s="1">
        <v>-1258.8999999999999</v>
      </c>
      <c r="AA131" s="30">
        <v>-180.7</v>
      </c>
    </row>
    <row r="132" spans="1:27" x14ac:dyDescent="0.25">
      <c r="A132" s="2">
        <v>7.4652777777777703E-3</v>
      </c>
      <c r="B132" s="1">
        <v>9.6</v>
      </c>
      <c r="C132" s="1">
        <v>89.3</v>
      </c>
      <c r="D132" s="1">
        <v>3.5</v>
      </c>
      <c r="E132" s="1">
        <v>65.8</v>
      </c>
      <c r="F132" s="1">
        <v>11.600000000000001</v>
      </c>
      <c r="G132" s="1">
        <v>75</v>
      </c>
      <c r="H132" s="1">
        <v>1.4</v>
      </c>
      <c r="I132" s="1">
        <v>2.2000000000000002</v>
      </c>
      <c r="J132" s="1">
        <v>12.4</v>
      </c>
      <c r="K132" s="1">
        <v>7.6000000000000005</v>
      </c>
      <c r="L132" s="1">
        <v>12.799999999999999</v>
      </c>
      <c r="M132" s="5">
        <v>0.32106353402927312</v>
      </c>
      <c r="N132" s="5">
        <v>0.25230353029410196</v>
      </c>
      <c r="O132" s="5">
        <v>0.74059838217174689</v>
      </c>
      <c r="P132" s="5">
        <v>0.99487062731022657</v>
      </c>
      <c r="Q132" s="5">
        <v>0.71713451545508122</v>
      </c>
      <c r="R132" s="1">
        <v>611.6</v>
      </c>
      <c r="S132" s="1">
        <v>1797</v>
      </c>
      <c r="T132" s="1">
        <v>4.7</v>
      </c>
      <c r="U132" s="1">
        <v>576.79999999999995</v>
      </c>
      <c r="V132" s="1">
        <v>807.8</v>
      </c>
      <c r="W132" s="1">
        <v>-824.9</v>
      </c>
      <c r="X132" s="1">
        <v>-1901.5</v>
      </c>
      <c r="Y132" s="1">
        <v>-20</v>
      </c>
      <c r="Z132" s="1">
        <v>-1370.3999999999999</v>
      </c>
      <c r="AA132" s="30">
        <v>-166.5</v>
      </c>
    </row>
    <row r="133" spans="1:27" x14ac:dyDescent="0.25">
      <c r="A133" s="2">
        <v>7.5231481481481503E-3</v>
      </c>
      <c r="B133" s="1">
        <v>11.3</v>
      </c>
      <c r="C133" s="1">
        <v>94.300000000000011</v>
      </c>
      <c r="D133" s="1">
        <v>8.1</v>
      </c>
      <c r="E133" s="1">
        <v>56.8</v>
      </c>
      <c r="F133" s="1">
        <v>10</v>
      </c>
      <c r="G133" s="1">
        <v>75</v>
      </c>
      <c r="H133" s="1">
        <v>1.8</v>
      </c>
      <c r="I133" s="1">
        <v>6</v>
      </c>
      <c r="J133" s="1">
        <v>0.2</v>
      </c>
      <c r="K133" s="1">
        <v>44.9</v>
      </c>
      <c r="L133" s="1">
        <v>17</v>
      </c>
      <c r="M133" s="5">
        <v>0.3211453024067159</v>
      </c>
      <c r="N133" s="5">
        <v>0.25230353029410196</v>
      </c>
      <c r="O133" s="5">
        <v>0.74063856002571393</v>
      </c>
      <c r="P133" s="5">
        <v>0.99492419778218255</v>
      </c>
      <c r="Q133" s="5">
        <v>0.71716130069105899</v>
      </c>
      <c r="R133" s="1">
        <v>680.5</v>
      </c>
      <c r="S133" s="1">
        <v>1806.7</v>
      </c>
      <c r="T133" s="1">
        <v>7.3</v>
      </c>
      <c r="U133" s="1">
        <v>652.69999999999993</v>
      </c>
      <c r="V133" s="1">
        <v>796.7</v>
      </c>
      <c r="W133" s="1">
        <v>-917.3</v>
      </c>
      <c r="X133" s="1">
        <v>-1906.9</v>
      </c>
      <c r="Y133" s="1">
        <v>-22</v>
      </c>
      <c r="Z133" s="1">
        <v>-1305.5</v>
      </c>
      <c r="AA133" s="30">
        <v>-155.19999999999999</v>
      </c>
    </row>
    <row r="134" spans="1:27" x14ac:dyDescent="0.25">
      <c r="A134" s="2">
        <v>7.5810185185185199E-3</v>
      </c>
      <c r="B134" s="1">
        <v>10.4</v>
      </c>
      <c r="C134" s="1">
        <v>94.2</v>
      </c>
      <c r="D134" s="1">
        <v>6.5</v>
      </c>
      <c r="E134" s="1">
        <v>57.2</v>
      </c>
      <c r="F134" s="1">
        <v>11</v>
      </c>
      <c r="G134" s="1">
        <v>75</v>
      </c>
      <c r="H134" s="1">
        <v>0.8</v>
      </c>
      <c r="I134" s="1">
        <v>3.4</v>
      </c>
      <c r="J134" s="1">
        <v>11.8</v>
      </c>
      <c r="K134" s="1">
        <v>12.4</v>
      </c>
      <c r="L134" s="1">
        <v>6.6</v>
      </c>
      <c r="M134" s="5">
        <v>0.32118618659543735</v>
      </c>
      <c r="N134" s="5">
        <v>0.25253120479991431</v>
      </c>
      <c r="O134" s="5">
        <v>0.74057159693576913</v>
      </c>
      <c r="P134" s="5">
        <v>0.99493759040017138</v>
      </c>
      <c r="Q134" s="5">
        <v>0.71721487116301497</v>
      </c>
      <c r="R134" s="1">
        <v>689.1</v>
      </c>
      <c r="S134" s="1">
        <v>1729.9</v>
      </c>
      <c r="T134" s="1">
        <v>7.1</v>
      </c>
      <c r="U134" s="1">
        <v>837.9</v>
      </c>
      <c r="V134" s="1">
        <v>851</v>
      </c>
      <c r="W134" s="1">
        <v>-929.5</v>
      </c>
      <c r="X134" s="1">
        <v>-1825.4</v>
      </c>
      <c r="Y134" s="1">
        <v>-22</v>
      </c>
      <c r="Z134" s="1">
        <v>-1340.3</v>
      </c>
      <c r="AA134" s="30">
        <v>-174.29999999999998</v>
      </c>
    </row>
    <row r="135" spans="1:27" x14ac:dyDescent="0.25">
      <c r="A135" s="2">
        <v>7.6388888888888904E-3</v>
      </c>
      <c r="B135" s="1">
        <v>8.1999999999999993</v>
      </c>
      <c r="C135" s="1">
        <v>89.8</v>
      </c>
      <c r="D135" s="1">
        <v>5.9</v>
      </c>
      <c r="E135" s="1">
        <v>52.4</v>
      </c>
      <c r="F135" s="1">
        <v>11</v>
      </c>
      <c r="G135" s="1">
        <v>75</v>
      </c>
      <c r="H135" s="1">
        <v>1</v>
      </c>
      <c r="I135" s="1">
        <v>1</v>
      </c>
      <c r="J135" s="1">
        <v>8.4</v>
      </c>
      <c r="K135" s="1">
        <v>9.6</v>
      </c>
      <c r="L135" s="1">
        <v>8.8000000000000007</v>
      </c>
      <c r="M135" s="5">
        <v>0.32132246722450875</v>
      </c>
      <c r="N135" s="5">
        <v>0.25229013767611297</v>
      </c>
      <c r="O135" s="5">
        <v>0.74082605667755941</v>
      </c>
      <c r="P135" s="5">
        <v>0.99493759040017138</v>
      </c>
      <c r="Q135" s="5">
        <v>0.71721487116301497</v>
      </c>
      <c r="R135" s="1">
        <v>624.4</v>
      </c>
      <c r="S135" s="1">
        <v>1810.9</v>
      </c>
      <c r="T135" s="1">
        <v>7.3</v>
      </c>
      <c r="U135" s="1">
        <v>521.70000000000005</v>
      </c>
      <c r="V135" s="1">
        <v>866.59999999999991</v>
      </c>
      <c r="W135" s="1">
        <v>-842.1</v>
      </c>
      <c r="X135" s="1">
        <v>-1915</v>
      </c>
      <c r="Y135" s="1">
        <v>-22</v>
      </c>
      <c r="Z135" s="1">
        <v>-1240.5999999999999</v>
      </c>
      <c r="AA135" s="30">
        <v>-178.20000000000002</v>
      </c>
    </row>
    <row r="136" spans="1:27" x14ac:dyDescent="0.25">
      <c r="A136" s="2">
        <v>7.69675925925926E-3</v>
      </c>
      <c r="B136" s="1">
        <v>10.6</v>
      </c>
      <c r="C136" s="1">
        <v>93.800000000000011</v>
      </c>
      <c r="D136" s="1">
        <v>5.5</v>
      </c>
      <c r="E136" s="1">
        <v>51.599999999999994</v>
      </c>
      <c r="F136" s="1">
        <v>13.8</v>
      </c>
      <c r="G136" s="1">
        <v>75</v>
      </c>
      <c r="H136" s="1">
        <v>0.8</v>
      </c>
      <c r="I136" s="1">
        <v>6.6</v>
      </c>
      <c r="J136" s="1">
        <v>11</v>
      </c>
      <c r="K136" s="1">
        <v>2.2000000000000002</v>
      </c>
      <c r="L136" s="1">
        <v>6.1999999999999993</v>
      </c>
      <c r="M136" s="5">
        <v>0.3212815830357873</v>
      </c>
      <c r="N136" s="5">
        <v>0.25230353029410196</v>
      </c>
      <c r="O136" s="5">
        <v>0.74058498955375796</v>
      </c>
      <c r="P136" s="5">
        <v>0.9949108051641935</v>
      </c>
      <c r="Q136" s="5">
        <v>0.71733540472491575</v>
      </c>
      <c r="R136" s="1">
        <v>611</v>
      </c>
      <c r="S136" s="1">
        <v>1880.3</v>
      </c>
      <c r="T136" s="1">
        <v>4.7</v>
      </c>
      <c r="U136" s="1">
        <v>542.80000000000007</v>
      </c>
      <c r="V136" s="1">
        <v>859.69999999999993</v>
      </c>
      <c r="W136" s="1">
        <v>-822.2</v>
      </c>
      <c r="X136" s="1">
        <v>-1986.4</v>
      </c>
      <c r="Y136" s="1">
        <v>-20.100000000000001</v>
      </c>
      <c r="Z136" s="1">
        <v>-1299.1999999999998</v>
      </c>
      <c r="AA136" s="30">
        <v>-170.8</v>
      </c>
    </row>
    <row r="137" spans="1:27" x14ac:dyDescent="0.25">
      <c r="A137" s="2">
        <v>7.7546296296296304E-3</v>
      </c>
      <c r="B137" s="1">
        <v>11.5</v>
      </c>
      <c r="C137" s="1">
        <v>91.5</v>
      </c>
      <c r="D137" s="1">
        <v>6.6</v>
      </c>
      <c r="E137" s="1">
        <v>57.5</v>
      </c>
      <c r="F137" s="1">
        <v>8.1000000000000014</v>
      </c>
      <c r="G137" s="1">
        <v>75</v>
      </c>
      <c r="H137" s="1">
        <v>19.5</v>
      </c>
      <c r="I137" s="1">
        <v>4.5999999999999996</v>
      </c>
      <c r="J137" s="1">
        <v>0</v>
      </c>
      <c r="K137" s="1">
        <v>10</v>
      </c>
      <c r="L137" s="1">
        <v>0.6</v>
      </c>
      <c r="M137" s="5">
        <v>0.32140423560195158</v>
      </c>
      <c r="N137" s="5">
        <v>0.25226335244013504</v>
      </c>
      <c r="O137" s="5">
        <v>0.74062516740772488</v>
      </c>
      <c r="P137" s="5">
        <v>0.99523222799592859</v>
      </c>
      <c r="Q137" s="5">
        <v>0.71733540472491575</v>
      </c>
      <c r="R137" s="1">
        <v>652.6</v>
      </c>
      <c r="S137" s="1">
        <v>1834.3</v>
      </c>
      <c r="T137" s="1">
        <v>7.3</v>
      </c>
      <c r="U137" s="1">
        <v>563.30000000000007</v>
      </c>
      <c r="V137" s="1">
        <v>832.8</v>
      </c>
      <c r="W137" s="1">
        <v>-879.5</v>
      </c>
      <c r="X137" s="1">
        <v>-1931.7</v>
      </c>
      <c r="Y137" s="1">
        <v>-21.9</v>
      </c>
      <c r="Z137" s="1">
        <v>-1347.5</v>
      </c>
      <c r="AA137" s="30">
        <v>-170.6</v>
      </c>
    </row>
    <row r="138" spans="1:27" x14ac:dyDescent="0.25">
      <c r="A138" s="2">
        <v>7.8125E-3</v>
      </c>
      <c r="B138" s="1">
        <v>10.7</v>
      </c>
      <c r="C138" s="1">
        <v>95.6</v>
      </c>
      <c r="D138" s="1">
        <v>6.6</v>
      </c>
      <c r="E138" s="1">
        <v>66.300000000000011</v>
      </c>
      <c r="F138" s="1">
        <v>10.7</v>
      </c>
      <c r="G138" s="1">
        <v>75</v>
      </c>
      <c r="H138" s="1">
        <v>1.6</v>
      </c>
      <c r="I138" s="1">
        <v>2</v>
      </c>
      <c r="J138" s="1">
        <v>10.199999999999999</v>
      </c>
      <c r="K138" s="1">
        <v>13.8</v>
      </c>
      <c r="L138" s="1">
        <v>9</v>
      </c>
      <c r="M138" s="5">
        <v>0.32149963204230153</v>
      </c>
      <c r="N138" s="5">
        <v>0.25226335244013504</v>
      </c>
      <c r="O138" s="5">
        <v>0.74065195264370276</v>
      </c>
      <c r="P138" s="5">
        <v>0.99472330851234803</v>
      </c>
      <c r="Q138" s="5">
        <v>0.71741576043284938</v>
      </c>
      <c r="R138" s="1">
        <v>663.6</v>
      </c>
      <c r="S138" s="1">
        <v>1756.9</v>
      </c>
      <c r="T138" s="1">
        <v>7.2</v>
      </c>
      <c r="U138" s="1">
        <v>552.30000000000007</v>
      </c>
      <c r="V138" s="1">
        <v>858.09999999999991</v>
      </c>
      <c r="W138" s="1">
        <v>-894.2</v>
      </c>
      <c r="X138" s="1">
        <v>-1854.6</v>
      </c>
      <c r="Y138" s="1">
        <v>-22.3</v>
      </c>
      <c r="Z138" s="1">
        <v>-1316.6</v>
      </c>
      <c r="AA138" s="30">
        <v>-175.10000000000002</v>
      </c>
    </row>
    <row r="139" spans="1:27" x14ac:dyDescent="0.25">
      <c r="A139" s="2">
        <v>7.8703703703703696E-3</v>
      </c>
      <c r="B139" s="1">
        <v>8.8000000000000007</v>
      </c>
      <c r="C139" s="1">
        <v>93.8</v>
      </c>
      <c r="D139" s="1">
        <v>5.4</v>
      </c>
      <c r="E139" s="1">
        <v>53.5</v>
      </c>
      <c r="F139" s="1">
        <v>13.2</v>
      </c>
      <c r="G139" s="1">
        <v>75</v>
      </c>
      <c r="H139" s="1">
        <v>1</v>
      </c>
      <c r="I139" s="1">
        <v>4.4000000000000004</v>
      </c>
      <c r="J139" s="1">
        <v>11.4</v>
      </c>
      <c r="K139" s="1">
        <v>9.6</v>
      </c>
      <c r="L139" s="1">
        <v>23.799999999999997</v>
      </c>
      <c r="M139" s="5">
        <v>0.32147237591648731</v>
      </c>
      <c r="N139" s="5">
        <v>0.25229013767611297</v>
      </c>
      <c r="O139" s="5">
        <v>0.74065195264370276</v>
      </c>
      <c r="P139" s="5">
        <v>0.99472330851234803</v>
      </c>
      <c r="Q139" s="5">
        <v>0.7174827235227943</v>
      </c>
      <c r="R139" s="1">
        <v>668.6</v>
      </c>
      <c r="S139" s="1">
        <v>1848.5</v>
      </c>
      <c r="T139" s="1">
        <v>5.9</v>
      </c>
      <c r="U139" s="1">
        <v>532.1</v>
      </c>
      <c r="V139" s="1">
        <v>860.1</v>
      </c>
      <c r="W139" s="1">
        <v>-900.1</v>
      </c>
      <c r="X139" s="1">
        <v>-1959.9</v>
      </c>
      <c r="Y139" s="1">
        <v>-23.4</v>
      </c>
      <c r="Z139" s="1">
        <v>-1266.8999999999999</v>
      </c>
      <c r="AA139" s="30">
        <v>-169.1</v>
      </c>
    </row>
    <row r="140" spans="1:27" x14ac:dyDescent="0.25">
      <c r="A140" s="2">
        <v>7.9282407407407392E-3</v>
      </c>
      <c r="B140" s="1">
        <v>11.6</v>
      </c>
      <c r="C140" s="1">
        <v>94.800000000000011</v>
      </c>
      <c r="D140" s="1">
        <v>6.4</v>
      </c>
      <c r="E140" s="1">
        <v>50.8</v>
      </c>
      <c r="F140" s="1">
        <v>9.1</v>
      </c>
      <c r="G140" s="1">
        <v>75</v>
      </c>
      <c r="H140" s="1">
        <v>2</v>
      </c>
      <c r="I140" s="1">
        <v>3</v>
      </c>
      <c r="J140" s="1">
        <v>1.8</v>
      </c>
      <c r="K140" s="1">
        <v>1.6</v>
      </c>
      <c r="L140" s="1">
        <v>11.399999999999999</v>
      </c>
      <c r="M140" s="5">
        <v>0.32156777235683726</v>
      </c>
      <c r="N140" s="5">
        <v>0.25230353029410196</v>
      </c>
      <c r="O140" s="5">
        <v>0.74065195264370276</v>
      </c>
      <c r="P140" s="5">
        <v>0.9946831306583811</v>
      </c>
      <c r="Q140" s="5">
        <v>0.71749611614078312</v>
      </c>
      <c r="R140" s="1">
        <v>637.1</v>
      </c>
      <c r="S140" s="1">
        <v>1875.5</v>
      </c>
      <c r="T140" s="1">
        <v>7.1</v>
      </c>
      <c r="U140" s="1">
        <v>553.1</v>
      </c>
      <c r="V140" s="1">
        <v>862.8</v>
      </c>
      <c r="W140" s="1">
        <v>-859.3</v>
      </c>
      <c r="X140" s="1">
        <v>-1978.2</v>
      </c>
      <c r="Y140" s="1">
        <v>-21.8</v>
      </c>
      <c r="Z140" s="1">
        <v>-1322</v>
      </c>
      <c r="AA140" s="30">
        <v>-175.20000000000002</v>
      </c>
    </row>
    <row r="141" spans="1:27" x14ac:dyDescent="0.25">
      <c r="A141" s="2">
        <v>7.9861111111111105E-3</v>
      </c>
      <c r="B141" s="1">
        <v>11.1</v>
      </c>
      <c r="C141" s="1">
        <v>91.8</v>
      </c>
      <c r="D141" s="1">
        <v>6.6</v>
      </c>
      <c r="E141" s="1">
        <v>53.1</v>
      </c>
      <c r="F141" s="1">
        <v>10.8</v>
      </c>
      <c r="G141" s="1">
        <v>75</v>
      </c>
      <c r="H141" s="1">
        <v>1</v>
      </c>
      <c r="I141" s="1">
        <v>4.8</v>
      </c>
      <c r="J141" s="1">
        <v>7.8</v>
      </c>
      <c r="K141" s="1">
        <v>14.200000000000001</v>
      </c>
      <c r="L141" s="1">
        <v>8.1999999999999993</v>
      </c>
      <c r="M141" s="5">
        <v>0.32163591267137293</v>
      </c>
      <c r="N141" s="5">
        <v>0.25231692291209085</v>
      </c>
      <c r="O141" s="5">
        <v>0.74065195264370276</v>
      </c>
      <c r="P141" s="5">
        <v>0.9946831306583811</v>
      </c>
      <c r="Q141" s="5">
        <v>0.71752290137676111</v>
      </c>
      <c r="R141" s="1">
        <v>661.3</v>
      </c>
      <c r="S141" s="1">
        <v>1824</v>
      </c>
      <c r="T141" s="1">
        <v>7.3</v>
      </c>
      <c r="U141" s="1">
        <v>565.30000000000007</v>
      </c>
      <c r="V141" s="1">
        <v>833.2</v>
      </c>
      <c r="W141" s="1">
        <v>-891.6</v>
      </c>
      <c r="X141" s="1">
        <v>-1922.8</v>
      </c>
      <c r="Y141" s="1">
        <v>-22.3</v>
      </c>
      <c r="Z141" s="1">
        <v>-1347</v>
      </c>
      <c r="AA141" s="30">
        <v>-171.4</v>
      </c>
    </row>
    <row r="142" spans="1:27" x14ac:dyDescent="0.25">
      <c r="A142" s="2">
        <v>8.0439814814814801E-3</v>
      </c>
      <c r="B142" s="1">
        <v>9.1999999999999993</v>
      </c>
      <c r="C142" s="1">
        <v>59.5</v>
      </c>
      <c r="D142" s="1">
        <v>8.1999999999999993</v>
      </c>
      <c r="E142" s="1">
        <v>55.5</v>
      </c>
      <c r="F142" s="1">
        <v>9.9</v>
      </c>
      <c r="G142" s="1">
        <v>75</v>
      </c>
      <c r="H142" s="1">
        <v>1</v>
      </c>
      <c r="I142" s="1">
        <v>1.6</v>
      </c>
      <c r="J142" s="1">
        <v>10.8</v>
      </c>
      <c r="K142" s="1">
        <v>11.200000000000001</v>
      </c>
      <c r="L142" s="1">
        <v>6.8</v>
      </c>
      <c r="M142" s="5">
        <v>0.32175856523753715</v>
      </c>
      <c r="N142" s="5">
        <v>0.25230353029410196</v>
      </c>
      <c r="O142" s="5">
        <v>0.7406653452616917</v>
      </c>
      <c r="P142" s="5">
        <v>0.99469652327637004</v>
      </c>
      <c r="Q142" s="5">
        <v>0.71758986446670603</v>
      </c>
      <c r="R142" s="1">
        <v>668.6</v>
      </c>
      <c r="S142" s="1">
        <v>1223.4000000000001</v>
      </c>
      <c r="T142" s="1">
        <v>7.1</v>
      </c>
      <c r="U142" s="1">
        <v>545</v>
      </c>
      <c r="V142" s="1">
        <v>519.79999999999995</v>
      </c>
      <c r="W142" s="1">
        <v>-902.3</v>
      </c>
      <c r="X142" s="1">
        <v>-1298.9000000000001</v>
      </c>
      <c r="Y142" s="1">
        <v>-22.3</v>
      </c>
      <c r="Z142" s="1">
        <v>-1313.9</v>
      </c>
      <c r="AA142" s="30">
        <v>-105.5</v>
      </c>
    </row>
    <row r="143" spans="1:27" x14ac:dyDescent="0.25">
      <c r="A143" s="2">
        <v>8.1018518518518497E-3</v>
      </c>
      <c r="B143" s="1">
        <v>10.1</v>
      </c>
      <c r="C143" s="1">
        <v>90.5</v>
      </c>
      <c r="D143" s="1">
        <v>3.1</v>
      </c>
      <c r="E143" s="1">
        <v>51.3</v>
      </c>
      <c r="F143" s="1">
        <v>10.6</v>
      </c>
      <c r="G143" s="1">
        <v>75</v>
      </c>
      <c r="H143" s="1">
        <v>20</v>
      </c>
      <c r="I143" s="1">
        <v>4.4000000000000004</v>
      </c>
      <c r="J143" s="1">
        <v>10</v>
      </c>
      <c r="K143" s="1">
        <v>3</v>
      </c>
      <c r="L143" s="1">
        <v>9.4</v>
      </c>
      <c r="M143" s="5">
        <v>0.32174493717463004</v>
      </c>
      <c r="N143" s="5">
        <v>0.25227674505812392</v>
      </c>
      <c r="O143" s="5">
        <v>0.74065195264370276</v>
      </c>
      <c r="P143" s="5">
        <v>0.99469652327637004</v>
      </c>
      <c r="Q143" s="5">
        <v>0.71763004232067273</v>
      </c>
      <c r="R143" s="1">
        <v>661.4</v>
      </c>
      <c r="S143" s="1">
        <v>1658.6</v>
      </c>
      <c r="T143" s="1">
        <v>4.9000000000000004</v>
      </c>
      <c r="U143" s="1">
        <v>373.8</v>
      </c>
      <c r="V143" s="1">
        <v>823.6</v>
      </c>
      <c r="W143" s="1">
        <v>-892.4</v>
      </c>
      <c r="X143" s="1">
        <v>-1745.3</v>
      </c>
      <c r="Y143" s="1">
        <v>-19.600000000000001</v>
      </c>
      <c r="Z143" s="1">
        <v>-909.8</v>
      </c>
      <c r="AA143" s="30">
        <v>-168.7</v>
      </c>
    </row>
    <row r="144" spans="1:27" x14ac:dyDescent="0.25">
      <c r="A144" s="2">
        <v>8.1597222222222193E-3</v>
      </c>
      <c r="B144" s="1">
        <v>7.3000000000000007</v>
      </c>
      <c r="C144" s="1">
        <v>95.3</v>
      </c>
      <c r="D144" s="1">
        <v>7.2</v>
      </c>
      <c r="E144" s="1">
        <v>65.099999999999994</v>
      </c>
      <c r="F144" s="1">
        <v>9.8000000000000007</v>
      </c>
      <c r="G144" s="1">
        <v>75</v>
      </c>
      <c r="H144" s="1">
        <v>1.4</v>
      </c>
      <c r="I144" s="1">
        <v>5.8</v>
      </c>
      <c r="J144" s="1">
        <v>0</v>
      </c>
      <c r="K144" s="1">
        <v>82.9</v>
      </c>
      <c r="L144" s="1">
        <v>0.8</v>
      </c>
      <c r="M144" s="5">
        <v>0.32179944942625854</v>
      </c>
      <c r="N144" s="5">
        <v>0.25230353029410196</v>
      </c>
      <c r="O144" s="5">
        <v>0.74062516740772488</v>
      </c>
      <c r="P144" s="5">
        <v>0.99477687898430389</v>
      </c>
      <c r="Q144" s="5">
        <v>0.71767022017463977</v>
      </c>
      <c r="R144" s="1">
        <v>642.70000000000005</v>
      </c>
      <c r="S144" s="1">
        <v>1779.2</v>
      </c>
      <c r="T144" s="1">
        <v>7.2</v>
      </c>
      <c r="U144" s="1">
        <v>486.59999999999997</v>
      </c>
      <c r="V144" s="1">
        <v>860.8</v>
      </c>
      <c r="W144" s="1">
        <v>-866.6</v>
      </c>
      <c r="X144" s="1">
        <v>-1877.8999999999999</v>
      </c>
      <c r="Y144" s="1">
        <v>-22.1</v>
      </c>
      <c r="Z144" s="1">
        <v>-1152.9000000000001</v>
      </c>
      <c r="AA144" s="30">
        <v>-174.3</v>
      </c>
    </row>
    <row r="145" spans="1:27" x14ac:dyDescent="0.25">
      <c r="A145" s="2">
        <v>8.2175925925925906E-3</v>
      </c>
      <c r="B145" s="1">
        <v>10.9</v>
      </c>
      <c r="C145" s="1">
        <v>92.6</v>
      </c>
      <c r="D145" s="1">
        <v>7.6</v>
      </c>
      <c r="E145" s="1">
        <v>54.5</v>
      </c>
      <c r="F145" s="1">
        <v>13.3</v>
      </c>
      <c r="G145" s="1">
        <v>75</v>
      </c>
      <c r="H145" s="1">
        <v>1</v>
      </c>
      <c r="I145" s="1">
        <v>1.2</v>
      </c>
      <c r="J145" s="1">
        <v>10.8</v>
      </c>
      <c r="K145" s="1">
        <v>9.4</v>
      </c>
      <c r="L145" s="1">
        <v>6.2</v>
      </c>
      <c r="M145" s="5">
        <v>0.32194935811823716</v>
      </c>
      <c r="N145" s="5">
        <v>0.25230353029410196</v>
      </c>
      <c r="O145" s="5">
        <v>0.7406653452616917</v>
      </c>
      <c r="P145" s="5">
        <v>0.99477687898430389</v>
      </c>
      <c r="Q145" s="5">
        <v>0.71773718326458469</v>
      </c>
      <c r="R145" s="1">
        <v>398</v>
      </c>
      <c r="S145" s="1">
        <v>1880.4</v>
      </c>
      <c r="T145" s="1">
        <v>7.3</v>
      </c>
      <c r="U145" s="1">
        <v>533.6</v>
      </c>
      <c r="V145" s="1">
        <v>871.30000000000007</v>
      </c>
      <c r="W145" s="1">
        <v>-536.70000000000005</v>
      </c>
      <c r="X145" s="1">
        <v>-1990.1</v>
      </c>
      <c r="Y145" s="1">
        <v>-22.1</v>
      </c>
      <c r="Z145" s="1">
        <v>-1284.6000000000001</v>
      </c>
      <c r="AA145" s="30">
        <v>-171.1</v>
      </c>
    </row>
    <row r="146" spans="1:27" x14ac:dyDescent="0.25">
      <c r="A146" s="2">
        <v>8.2754629629629602E-3</v>
      </c>
      <c r="B146" s="1">
        <v>9.1</v>
      </c>
      <c r="C146" s="1">
        <v>94.3</v>
      </c>
      <c r="D146" s="1">
        <v>3.5</v>
      </c>
      <c r="E146" s="1">
        <v>54.2</v>
      </c>
      <c r="F146" s="1">
        <v>10.7</v>
      </c>
      <c r="G146" s="1">
        <v>75</v>
      </c>
      <c r="H146" s="1">
        <v>1</v>
      </c>
      <c r="I146" s="1">
        <v>2.4</v>
      </c>
      <c r="J146" s="1">
        <v>11.6</v>
      </c>
      <c r="K146" s="1">
        <v>10.200000000000001</v>
      </c>
      <c r="L146" s="1">
        <v>25.8</v>
      </c>
      <c r="M146" s="5">
        <v>0.32188121780370144</v>
      </c>
      <c r="N146" s="5">
        <v>0.25234370814806878</v>
      </c>
      <c r="O146" s="5">
        <v>0.7406653452616917</v>
      </c>
      <c r="P146" s="5">
        <v>0.99473670113033696</v>
      </c>
      <c r="Q146" s="5">
        <v>0.71777736111855139</v>
      </c>
      <c r="R146" s="1">
        <v>634.5</v>
      </c>
      <c r="S146" s="1">
        <v>1859.3</v>
      </c>
      <c r="T146" s="1">
        <v>4</v>
      </c>
      <c r="U146" s="1">
        <v>558.90000000000009</v>
      </c>
      <c r="V146" s="1">
        <v>841.19999999999993</v>
      </c>
      <c r="W146" s="1">
        <v>-855</v>
      </c>
      <c r="X146" s="1">
        <v>-1963.1</v>
      </c>
      <c r="Y146" s="1">
        <v>-16.399999999999999</v>
      </c>
      <c r="Z146" s="1">
        <v>-1343.2</v>
      </c>
      <c r="AA146" s="30">
        <v>-171.10000000000002</v>
      </c>
    </row>
    <row r="147" spans="1:27" x14ac:dyDescent="0.25">
      <c r="A147" s="2">
        <v>8.3333333333333297E-3</v>
      </c>
      <c r="B147" s="1">
        <v>11.100000000000001</v>
      </c>
      <c r="C147" s="1">
        <v>93.4</v>
      </c>
      <c r="D147" s="1">
        <v>6.2</v>
      </c>
      <c r="E147" s="1">
        <v>49</v>
      </c>
      <c r="F147" s="1">
        <v>7.6999999999999993</v>
      </c>
      <c r="G147" s="1">
        <v>75</v>
      </c>
      <c r="H147" s="1">
        <v>2</v>
      </c>
      <c r="I147" s="1">
        <v>5</v>
      </c>
      <c r="J147" s="1">
        <v>3.2</v>
      </c>
      <c r="K147" s="1">
        <v>0.2</v>
      </c>
      <c r="L147" s="1">
        <v>12.399999999999999</v>
      </c>
      <c r="M147" s="5">
        <v>0.32197661424405138</v>
      </c>
      <c r="N147" s="5">
        <v>0.25234370814806878</v>
      </c>
      <c r="O147" s="5">
        <v>0.7406653452616917</v>
      </c>
      <c r="P147" s="5">
        <v>0.99473670113033696</v>
      </c>
      <c r="Q147" s="5">
        <v>0.71791128729844111</v>
      </c>
      <c r="R147" s="1">
        <v>658.1</v>
      </c>
      <c r="S147" s="1">
        <v>1766.4</v>
      </c>
      <c r="T147" s="1">
        <v>8</v>
      </c>
      <c r="U147" s="1">
        <v>552.1</v>
      </c>
      <c r="V147" s="1">
        <v>769.5</v>
      </c>
      <c r="W147" s="1">
        <v>-886.8</v>
      </c>
      <c r="X147" s="1">
        <v>-1867.8</v>
      </c>
      <c r="Y147" s="1">
        <v>-25.6</v>
      </c>
      <c r="Z147" s="1">
        <v>-1330.8000000000002</v>
      </c>
      <c r="AA147" s="30">
        <v>-158.19999999999999</v>
      </c>
    </row>
    <row r="148" spans="1:27" x14ac:dyDescent="0.25">
      <c r="A148" s="2">
        <v>8.3912037037036993E-3</v>
      </c>
      <c r="B148" s="1">
        <v>11</v>
      </c>
      <c r="C148" s="1">
        <v>91.300000000000011</v>
      </c>
      <c r="D148" s="1">
        <v>8.6999999999999993</v>
      </c>
      <c r="E148" s="1">
        <v>56.300000000000004</v>
      </c>
      <c r="F148" s="1">
        <v>14</v>
      </c>
      <c r="G148" s="1">
        <v>75</v>
      </c>
      <c r="H148" s="1">
        <v>1</v>
      </c>
      <c r="I148" s="1">
        <v>3.6</v>
      </c>
      <c r="J148" s="1">
        <v>9.6</v>
      </c>
      <c r="K148" s="1">
        <v>15.8</v>
      </c>
      <c r="L148" s="1">
        <v>6.4</v>
      </c>
      <c r="M148" s="5">
        <v>0.32204475455858711</v>
      </c>
      <c r="N148" s="5">
        <v>0.25234370814806878</v>
      </c>
      <c r="O148" s="5">
        <v>0.74065195264370276</v>
      </c>
      <c r="P148" s="5">
        <v>0.99472330851234803</v>
      </c>
      <c r="Q148" s="5">
        <v>0.71788450206246313</v>
      </c>
      <c r="R148" s="1">
        <v>669.4</v>
      </c>
      <c r="S148" s="1">
        <v>1637.6</v>
      </c>
      <c r="T148" s="1">
        <v>7.1</v>
      </c>
      <c r="U148" s="1">
        <v>528.5</v>
      </c>
      <c r="V148" s="1">
        <v>884.09999999999991</v>
      </c>
      <c r="W148" s="1">
        <v>-904.1</v>
      </c>
      <c r="X148" s="1">
        <v>-1742.2</v>
      </c>
      <c r="Y148" s="1">
        <v>-22.1</v>
      </c>
      <c r="Z148" s="1">
        <v>-1272.2</v>
      </c>
      <c r="AA148" s="30">
        <v>-175.60000000000002</v>
      </c>
    </row>
    <row r="149" spans="1:27" x14ac:dyDescent="0.25">
      <c r="A149" s="2">
        <v>8.4490740740740707E-3</v>
      </c>
      <c r="B149" s="1">
        <v>8.5</v>
      </c>
      <c r="C149" s="1">
        <v>94.5</v>
      </c>
      <c r="D149" s="1">
        <v>6</v>
      </c>
      <c r="E149" s="1">
        <v>50</v>
      </c>
      <c r="F149" s="1">
        <v>10.9</v>
      </c>
      <c r="G149" s="1">
        <v>75</v>
      </c>
      <c r="H149" s="1">
        <v>18.7</v>
      </c>
      <c r="I149" s="1">
        <v>2.4</v>
      </c>
      <c r="J149" s="1">
        <v>11.2</v>
      </c>
      <c r="K149" s="1">
        <v>13.4</v>
      </c>
      <c r="L149" s="1">
        <v>8.7999999999999989</v>
      </c>
      <c r="M149" s="5">
        <v>0.32216740712475128</v>
      </c>
      <c r="N149" s="5">
        <v>0.25233031553007984</v>
      </c>
      <c r="O149" s="5">
        <v>0.74069213049766969</v>
      </c>
      <c r="P149" s="5">
        <v>0.99472330851234803</v>
      </c>
      <c r="Q149" s="5">
        <v>0.71789789468045206</v>
      </c>
      <c r="R149" s="1">
        <v>647</v>
      </c>
      <c r="S149" s="1">
        <v>1929.8</v>
      </c>
      <c r="T149" s="1">
        <v>7.3</v>
      </c>
      <c r="U149" s="1">
        <v>493.4</v>
      </c>
      <c r="V149" s="1">
        <v>872.4</v>
      </c>
      <c r="W149" s="1">
        <v>-873.2</v>
      </c>
      <c r="X149" s="1">
        <v>-2034.8</v>
      </c>
      <c r="Y149" s="1">
        <v>-21.8</v>
      </c>
      <c r="Z149" s="1">
        <v>-1180.7</v>
      </c>
      <c r="AA149" s="30">
        <v>-177</v>
      </c>
    </row>
    <row r="150" spans="1:27" x14ac:dyDescent="0.25">
      <c r="A150" s="2">
        <v>8.5069444444444402E-3</v>
      </c>
      <c r="B150" s="1">
        <v>10.1</v>
      </c>
      <c r="C150" s="1">
        <v>94.7</v>
      </c>
      <c r="D150" s="1">
        <v>4</v>
      </c>
      <c r="E150" s="1">
        <v>69.2</v>
      </c>
      <c r="F150" s="1">
        <v>10.899999999999999</v>
      </c>
      <c r="G150" s="1">
        <v>75</v>
      </c>
      <c r="H150" s="1">
        <v>1.4</v>
      </c>
      <c r="I150" s="1">
        <v>6.4</v>
      </c>
      <c r="J150" s="1">
        <v>9.6</v>
      </c>
      <c r="K150" s="1">
        <v>41.7</v>
      </c>
      <c r="L150" s="1">
        <v>6.8</v>
      </c>
      <c r="M150" s="5">
        <v>0.32216740712475128</v>
      </c>
      <c r="N150" s="5">
        <v>0.25234370814806878</v>
      </c>
      <c r="O150" s="5">
        <v>0.74067873787968075</v>
      </c>
      <c r="P150" s="5">
        <v>0.99493759040017138</v>
      </c>
      <c r="Q150" s="5">
        <v>0.7179380725344191</v>
      </c>
      <c r="R150" s="1">
        <v>590.9</v>
      </c>
      <c r="S150" s="1">
        <v>1872.2</v>
      </c>
      <c r="T150" s="1">
        <v>4.7</v>
      </c>
      <c r="U150" s="1">
        <v>567.19999999999993</v>
      </c>
      <c r="V150" s="1">
        <v>872.3</v>
      </c>
      <c r="W150" s="1">
        <v>-794.8</v>
      </c>
      <c r="X150" s="1">
        <v>-1976.5</v>
      </c>
      <c r="Y150" s="1">
        <v>-20.2</v>
      </c>
      <c r="Z150" s="1">
        <v>-1368.7</v>
      </c>
      <c r="AA150" s="30">
        <v>-177</v>
      </c>
    </row>
    <row r="151" spans="1:27" x14ac:dyDescent="0.25">
      <c r="A151" s="2">
        <v>8.5648148148148098E-3</v>
      </c>
      <c r="B151" s="1">
        <v>10.8</v>
      </c>
      <c r="C151" s="1">
        <v>93.9</v>
      </c>
      <c r="D151" s="1">
        <v>8.1999999999999993</v>
      </c>
      <c r="E151" s="1">
        <v>53.6</v>
      </c>
      <c r="F151" s="1">
        <v>10.1</v>
      </c>
      <c r="G151" s="1">
        <v>75</v>
      </c>
      <c r="H151" s="1">
        <v>1</v>
      </c>
      <c r="I151" s="1">
        <v>3.2</v>
      </c>
      <c r="J151" s="1">
        <v>2</v>
      </c>
      <c r="K151" s="1">
        <v>5.8</v>
      </c>
      <c r="L151" s="1">
        <v>2.6</v>
      </c>
      <c r="M151" s="5">
        <v>0.32223554743928695</v>
      </c>
      <c r="N151" s="5">
        <v>0.25233031553007984</v>
      </c>
      <c r="O151" s="5">
        <v>0.74065195264370276</v>
      </c>
      <c r="P151" s="5">
        <v>0.99480366422028177</v>
      </c>
      <c r="Q151" s="5">
        <v>0.71797825038838592</v>
      </c>
      <c r="R151" s="1">
        <v>678.7</v>
      </c>
      <c r="S151" s="1">
        <v>1837.8</v>
      </c>
      <c r="T151" s="1">
        <v>7.6</v>
      </c>
      <c r="U151" s="1">
        <v>558.4</v>
      </c>
      <c r="V151" s="1">
        <v>823.1</v>
      </c>
      <c r="W151" s="1">
        <v>-915.8</v>
      </c>
      <c r="X151" s="1">
        <v>-1950.6</v>
      </c>
      <c r="Y151" s="1">
        <v>-24.9</v>
      </c>
      <c r="Z151" s="1">
        <v>-1348.2</v>
      </c>
      <c r="AA151" s="30">
        <v>-161.9</v>
      </c>
    </row>
    <row r="152" spans="1:27" x14ac:dyDescent="0.25">
      <c r="A152" s="2">
        <v>8.6226851851851794E-3</v>
      </c>
      <c r="B152" s="1">
        <v>11.899999999999999</v>
      </c>
      <c r="C152" s="1">
        <v>96</v>
      </c>
      <c r="D152" s="1">
        <v>6.9</v>
      </c>
      <c r="E152" s="1">
        <v>53.4</v>
      </c>
      <c r="F152" s="1">
        <v>10.8</v>
      </c>
      <c r="G152" s="1">
        <v>75</v>
      </c>
      <c r="H152" s="1">
        <v>1</v>
      </c>
      <c r="I152" s="1">
        <v>4</v>
      </c>
      <c r="J152" s="1">
        <v>8</v>
      </c>
      <c r="K152" s="1">
        <v>11.600000000000001</v>
      </c>
      <c r="L152" s="1">
        <v>8.1999999999999993</v>
      </c>
      <c r="M152" s="5">
        <v>0.32229005969091562</v>
      </c>
      <c r="N152" s="5">
        <v>0.25275887930572671</v>
      </c>
      <c r="O152" s="5">
        <v>0.74069213049766969</v>
      </c>
      <c r="P152" s="5">
        <v>0.99480366422028177</v>
      </c>
      <c r="Q152" s="5">
        <v>0.71804521347833072</v>
      </c>
      <c r="R152" s="1">
        <v>671.5</v>
      </c>
      <c r="S152" s="1">
        <v>1722.1</v>
      </c>
      <c r="T152" s="1">
        <v>6.4</v>
      </c>
      <c r="U152" s="1">
        <v>549.69999999999993</v>
      </c>
      <c r="V152" s="1">
        <v>819.69999999999993</v>
      </c>
      <c r="W152" s="1">
        <v>-905</v>
      </c>
      <c r="X152" s="1">
        <v>-1808.2</v>
      </c>
      <c r="Y152" s="1">
        <v>-18.399999999999999</v>
      </c>
      <c r="Z152" s="1">
        <v>-1318.3000000000002</v>
      </c>
      <c r="AA152" s="30">
        <v>-167.4</v>
      </c>
    </row>
    <row r="153" spans="1:27" x14ac:dyDescent="0.25">
      <c r="A153" s="2">
        <v>8.6805555555555507E-3</v>
      </c>
      <c r="B153" s="1">
        <v>8.6999999999999993</v>
      </c>
      <c r="C153" s="1">
        <v>93.3</v>
      </c>
      <c r="D153" s="1">
        <v>5.4</v>
      </c>
      <c r="E153" s="1">
        <v>51.8</v>
      </c>
      <c r="F153" s="1">
        <v>10.9</v>
      </c>
      <c r="G153" s="1">
        <v>75</v>
      </c>
      <c r="H153" s="1">
        <v>1</v>
      </c>
      <c r="I153" s="1">
        <v>1.2</v>
      </c>
      <c r="J153" s="1">
        <v>12.2</v>
      </c>
      <c r="K153" s="1">
        <v>10</v>
      </c>
      <c r="L153" s="1">
        <v>24.6</v>
      </c>
      <c r="M153" s="5">
        <v>0.32245359644580124</v>
      </c>
      <c r="N153" s="5">
        <v>0.25229013767611297</v>
      </c>
      <c r="O153" s="5">
        <v>0.74082605667755941</v>
      </c>
      <c r="P153" s="5">
        <v>0.99483044945625965</v>
      </c>
      <c r="Q153" s="5">
        <v>0.71805860609631977</v>
      </c>
      <c r="R153" s="1">
        <v>666.3</v>
      </c>
      <c r="S153" s="1">
        <v>1831.3</v>
      </c>
      <c r="T153" s="1">
        <v>7.7</v>
      </c>
      <c r="U153" s="1">
        <v>519.69999999999993</v>
      </c>
      <c r="V153" s="1">
        <v>835.5</v>
      </c>
      <c r="W153" s="1">
        <v>-901</v>
      </c>
      <c r="X153" s="1">
        <v>-1946.1</v>
      </c>
      <c r="Y153" s="1">
        <v>-25.7</v>
      </c>
      <c r="Z153" s="1">
        <v>-1244.3000000000002</v>
      </c>
      <c r="AA153" s="30">
        <v>-172.2</v>
      </c>
    </row>
    <row r="154" spans="1:27" x14ac:dyDescent="0.25">
      <c r="A154" s="2">
        <v>8.7384259259259203E-3</v>
      </c>
      <c r="B154" s="1">
        <v>10.199999999999999</v>
      </c>
      <c r="C154" s="1">
        <v>90.1</v>
      </c>
      <c r="D154" s="1">
        <v>6.9</v>
      </c>
      <c r="E154" s="1">
        <v>49.400000000000006</v>
      </c>
      <c r="F154" s="1">
        <v>13.600000000000001</v>
      </c>
      <c r="G154" s="1">
        <v>75</v>
      </c>
      <c r="H154" s="1">
        <v>1.8</v>
      </c>
      <c r="I154" s="1">
        <v>4</v>
      </c>
      <c r="J154" s="1">
        <v>10.199999999999999</v>
      </c>
      <c r="K154" s="1">
        <v>3.2</v>
      </c>
      <c r="L154" s="1">
        <v>16.2</v>
      </c>
      <c r="M154" s="5">
        <v>0.32239908419417262</v>
      </c>
      <c r="N154" s="5">
        <v>0.25235710076605777</v>
      </c>
      <c r="O154" s="5">
        <v>0.74071891573364756</v>
      </c>
      <c r="P154" s="5">
        <v>0.99479027160229283</v>
      </c>
      <c r="Q154" s="5">
        <v>0.71813896180425363</v>
      </c>
      <c r="R154" s="1">
        <v>637.29999999999995</v>
      </c>
      <c r="S154" s="1">
        <v>1776.4</v>
      </c>
      <c r="T154" s="1">
        <v>5.0999999999999996</v>
      </c>
      <c r="U154" s="1">
        <v>542</v>
      </c>
      <c r="V154" s="1">
        <v>856.19999999999993</v>
      </c>
      <c r="W154" s="1">
        <v>-858.5</v>
      </c>
      <c r="X154" s="1">
        <v>-1870.9</v>
      </c>
      <c r="Y154" s="1">
        <v>-20.2</v>
      </c>
      <c r="Z154" s="1">
        <v>-1309.9000000000001</v>
      </c>
      <c r="AA154" s="30">
        <v>-166.9</v>
      </c>
    </row>
    <row r="155" spans="1:27" x14ac:dyDescent="0.25">
      <c r="A155" s="2">
        <v>8.7962962962963003E-3</v>
      </c>
      <c r="B155" s="1">
        <v>10.8</v>
      </c>
      <c r="C155" s="1">
        <v>90.800000000000011</v>
      </c>
      <c r="D155" s="1">
        <v>6.6</v>
      </c>
      <c r="E155" s="1">
        <v>53.3</v>
      </c>
      <c r="F155" s="1">
        <v>9.6</v>
      </c>
      <c r="G155" s="1">
        <v>75</v>
      </c>
      <c r="H155" s="1">
        <v>19.600000000000001</v>
      </c>
      <c r="I155" s="1">
        <v>6</v>
      </c>
      <c r="J155" s="1">
        <v>2.4</v>
      </c>
      <c r="K155" s="1">
        <v>13.2</v>
      </c>
      <c r="L155" s="1">
        <v>9</v>
      </c>
      <c r="M155" s="5">
        <v>0.32249448063452268</v>
      </c>
      <c r="N155" s="5">
        <v>0.25237049338404677</v>
      </c>
      <c r="O155" s="5">
        <v>0.74070552311565874</v>
      </c>
      <c r="P155" s="5">
        <v>0.99480366422028177</v>
      </c>
      <c r="Q155" s="5">
        <v>0.71817913965822033</v>
      </c>
      <c r="R155" s="1">
        <v>627.20000000000005</v>
      </c>
      <c r="S155" s="1">
        <v>1821.1</v>
      </c>
      <c r="T155" s="1">
        <v>6.5</v>
      </c>
      <c r="U155" s="1">
        <v>534.9</v>
      </c>
      <c r="V155" s="1">
        <v>844.4</v>
      </c>
      <c r="W155" s="1">
        <v>-845.6</v>
      </c>
      <c r="X155" s="1">
        <v>-1918.7</v>
      </c>
      <c r="Y155" s="1">
        <v>-17.899999999999999</v>
      </c>
      <c r="Z155" s="1">
        <v>-1271.5999999999999</v>
      </c>
      <c r="AA155" s="30">
        <v>-171.29999999999998</v>
      </c>
    </row>
    <row r="156" spans="1:27" x14ac:dyDescent="0.25">
      <c r="A156" s="2">
        <v>8.8541666666666699E-3</v>
      </c>
      <c r="B156" s="1">
        <v>10.100000000000001</v>
      </c>
      <c r="C156" s="1">
        <v>96.1</v>
      </c>
      <c r="D156" s="1">
        <v>7.6</v>
      </c>
      <c r="E156" s="1">
        <v>70.400000000000006</v>
      </c>
      <c r="F156" s="1">
        <v>10.4</v>
      </c>
      <c r="G156" s="1">
        <v>75</v>
      </c>
      <c r="H156" s="1">
        <v>1.4</v>
      </c>
      <c r="I156" s="1">
        <v>1.2</v>
      </c>
      <c r="J156" s="1">
        <v>9.8000000000000007</v>
      </c>
      <c r="K156" s="1">
        <v>49.7</v>
      </c>
      <c r="L156" s="1">
        <v>6.6</v>
      </c>
      <c r="M156" s="5">
        <v>0.32256262094905835</v>
      </c>
      <c r="N156" s="5">
        <v>0.25237049338404677</v>
      </c>
      <c r="O156" s="5">
        <v>0.74071891573364756</v>
      </c>
      <c r="P156" s="5">
        <v>0.99488401992821562</v>
      </c>
      <c r="Q156" s="5">
        <v>0.71821931751218726</v>
      </c>
      <c r="R156" s="1">
        <v>646.79999999999995</v>
      </c>
      <c r="S156" s="1">
        <v>1780.4</v>
      </c>
      <c r="T156" s="1">
        <v>8</v>
      </c>
      <c r="U156" s="1">
        <v>554.5</v>
      </c>
      <c r="V156" s="1">
        <v>801</v>
      </c>
      <c r="W156" s="1">
        <v>-872.9</v>
      </c>
      <c r="X156" s="1">
        <v>-1880.4</v>
      </c>
      <c r="Y156" s="1">
        <v>-26.1</v>
      </c>
      <c r="Z156" s="1">
        <v>-1313</v>
      </c>
      <c r="AA156" s="30">
        <v>-165.5</v>
      </c>
    </row>
    <row r="157" spans="1:27" x14ac:dyDescent="0.25">
      <c r="A157" s="2">
        <v>8.9120370370370395E-3</v>
      </c>
      <c r="B157" s="1">
        <v>9.1999999999999993</v>
      </c>
      <c r="C157" s="1">
        <v>90</v>
      </c>
      <c r="D157" s="1">
        <v>4.2</v>
      </c>
      <c r="E157" s="1">
        <v>54.099999999999994</v>
      </c>
      <c r="F157" s="1">
        <v>13.3</v>
      </c>
      <c r="G157" s="1">
        <v>75</v>
      </c>
      <c r="H157" s="1">
        <v>1</v>
      </c>
      <c r="I157" s="1">
        <v>4.8</v>
      </c>
      <c r="J157" s="1">
        <v>8.1999999999999993</v>
      </c>
      <c r="K157" s="1">
        <v>12.8</v>
      </c>
      <c r="L157" s="1">
        <v>9.1999999999999993</v>
      </c>
      <c r="M157" s="5">
        <v>0.32257624901196541</v>
      </c>
      <c r="N157" s="5">
        <v>0.25237049338404677</v>
      </c>
      <c r="O157" s="5">
        <v>0.74071891573364756</v>
      </c>
      <c r="P157" s="5">
        <v>0.9948438420742487</v>
      </c>
      <c r="Q157" s="5">
        <v>0.7182327101301762</v>
      </c>
      <c r="R157" s="1">
        <v>654.9</v>
      </c>
      <c r="S157" s="1">
        <v>1745.8</v>
      </c>
      <c r="T157" s="1">
        <v>5</v>
      </c>
      <c r="U157" s="1">
        <v>533.1</v>
      </c>
      <c r="V157" s="1">
        <v>832.2</v>
      </c>
      <c r="W157" s="1">
        <v>-882.7</v>
      </c>
      <c r="X157" s="1">
        <v>-1848.6</v>
      </c>
      <c r="Y157" s="1">
        <v>-20.5</v>
      </c>
      <c r="Z157" s="1">
        <v>-1273.6000000000001</v>
      </c>
      <c r="AA157" s="30">
        <v>-163.29999999999998</v>
      </c>
    </row>
    <row r="158" spans="1:27" x14ac:dyDescent="0.25">
      <c r="A158" s="2">
        <v>8.9699074074074108E-3</v>
      </c>
      <c r="B158" s="1">
        <v>10.3</v>
      </c>
      <c r="C158" s="1">
        <v>90.8</v>
      </c>
      <c r="D158" s="1">
        <v>7</v>
      </c>
      <c r="E158" s="1">
        <v>57.3</v>
      </c>
      <c r="F158" s="1">
        <v>8.6000000000000014</v>
      </c>
      <c r="G158" s="1">
        <v>75</v>
      </c>
      <c r="H158" s="1">
        <v>0.8</v>
      </c>
      <c r="I158" s="1">
        <v>3.8</v>
      </c>
      <c r="J158" s="1">
        <v>2.4</v>
      </c>
      <c r="K158" s="1">
        <v>0.8</v>
      </c>
      <c r="L158" s="1">
        <v>2.6</v>
      </c>
      <c r="M158" s="5">
        <v>0.32264438932650114</v>
      </c>
      <c r="N158" s="5">
        <v>0.25235710076605777</v>
      </c>
      <c r="O158" s="5">
        <v>0.74071891573364756</v>
      </c>
      <c r="P158" s="5">
        <v>0.99496437563614926</v>
      </c>
      <c r="Q158" s="5">
        <v>0.71827288798414324</v>
      </c>
      <c r="R158" s="1">
        <v>648.5</v>
      </c>
      <c r="S158" s="1">
        <v>1824.7</v>
      </c>
      <c r="T158" s="1">
        <v>6.5</v>
      </c>
      <c r="U158" s="1">
        <v>871.4</v>
      </c>
      <c r="V158" s="1">
        <v>865.4</v>
      </c>
      <c r="W158" s="1">
        <v>-875</v>
      </c>
      <c r="X158" s="1">
        <v>-1920.4</v>
      </c>
      <c r="Y158" s="1">
        <v>-18.600000000000001</v>
      </c>
      <c r="Z158" s="1">
        <v>-1322.6</v>
      </c>
      <c r="AA158" s="30">
        <v>-176.4</v>
      </c>
    </row>
    <row r="159" spans="1:27" x14ac:dyDescent="0.25">
      <c r="A159" s="2">
        <v>9.0277777777777804E-3</v>
      </c>
      <c r="B159" s="1">
        <v>10.9</v>
      </c>
      <c r="C159" s="1">
        <v>90.699999999999989</v>
      </c>
      <c r="D159" s="1">
        <v>6.1</v>
      </c>
      <c r="E159" s="1">
        <v>60.099999999999994</v>
      </c>
      <c r="F159" s="1">
        <v>11.6</v>
      </c>
      <c r="G159" s="1">
        <v>75</v>
      </c>
      <c r="H159" s="1">
        <v>1</v>
      </c>
      <c r="I159" s="1">
        <v>4.8</v>
      </c>
      <c r="J159" s="1">
        <v>9.8000000000000007</v>
      </c>
      <c r="K159" s="1">
        <v>10.6</v>
      </c>
      <c r="L159" s="1">
        <v>6.6</v>
      </c>
      <c r="M159" s="5">
        <v>0.32272615770394403</v>
      </c>
      <c r="N159" s="5">
        <v>0.25237049338404677</v>
      </c>
      <c r="O159" s="5">
        <v>0.74070552311565874</v>
      </c>
      <c r="P159" s="5">
        <v>0.9948438420742487</v>
      </c>
      <c r="Q159" s="5">
        <v>0.71833985107408804</v>
      </c>
      <c r="R159" s="1">
        <v>616.5</v>
      </c>
      <c r="S159" s="1">
        <v>1823.9</v>
      </c>
      <c r="T159" s="1">
        <v>8.1999999999999993</v>
      </c>
      <c r="U159" s="1">
        <v>608.4</v>
      </c>
      <c r="V159" s="1">
        <v>875.2</v>
      </c>
      <c r="W159" s="1">
        <v>-830.2</v>
      </c>
      <c r="X159" s="1">
        <v>-1926.8</v>
      </c>
      <c r="Y159" s="1">
        <v>-25.8</v>
      </c>
      <c r="Z159" s="1">
        <v>-1294.5</v>
      </c>
      <c r="AA159" s="30">
        <v>-179.4</v>
      </c>
    </row>
    <row r="160" spans="1:27" x14ac:dyDescent="0.25">
      <c r="A160" s="2">
        <v>9.08564814814815E-3</v>
      </c>
      <c r="B160" s="1">
        <v>9.4</v>
      </c>
      <c r="C160" s="1">
        <v>93.4</v>
      </c>
      <c r="D160" s="1">
        <v>8.6999999999999993</v>
      </c>
      <c r="E160" s="1">
        <v>57.2</v>
      </c>
      <c r="F160" s="1">
        <v>12.899999999999999</v>
      </c>
      <c r="G160" s="1">
        <v>75</v>
      </c>
      <c r="H160" s="1">
        <v>0.8</v>
      </c>
      <c r="I160" s="1">
        <v>0</v>
      </c>
      <c r="J160" s="1">
        <v>11.8</v>
      </c>
      <c r="K160" s="1">
        <v>11.2</v>
      </c>
      <c r="L160" s="1">
        <v>10</v>
      </c>
      <c r="M160" s="5">
        <v>0.32282155414429392</v>
      </c>
      <c r="N160" s="5">
        <v>0.25237049338404677</v>
      </c>
      <c r="O160" s="5">
        <v>0.74070552311565874</v>
      </c>
      <c r="P160" s="5">
        <v>0.99223228156640064</v>
      </c>
      <c r="Q160" s="5">
        <v>0.71838002892805486</v>
      </c>
      <c r="R160" s="1">
        <v>648.79999999999995</v>
      </c>
      <c r="S160" s="1">
        <v>1824.6</v>
      </c>
      <c r="T160" s="1">
        <v>6.3</v>
      </c>
      <c r="U160" s="1">
        <v>550.5</v>
      </c>
      <c r="V160" s="1">
        <v>785.59999999999991</v>
      </c>
      <c r="W160" s="1">
        <v>-875.4</v>
      </c>
      <c r="X160" s="1">
        <v>-1929</v>
      </c>
      <c r="Y160" s="1">
        <v>-18</v>
      </c>
      <c r="Z160" s="1">
        <v>-1315.3999999999999</v>
      </c>
      <c r="AA160" s="30">
        <v>-155.60000000000002</v>
      </c>
    </row>
    <row r="161" spans="1:27" x14ac:dyDescent="0.25">
      <c r="A161" s="2">
        <v>9.1435185185185196E-3</v>
      </c>
      <c r="B161" s="1">
        <v>10.199999999999999</v>
      </c>
      <c r="C161" s="1">
        <v>95.5</v>
      </c>
      <c r="D161" s="1">
        <v>2.6</v>
      </c>
      <c r="E161" s="1">
        <v>48.1</v>
      </c>
      <c r="F161" s="1">
        <v>11.3</v>
      </c>
      <c r="G161" s="1">
        <v>75</v>
      </c>
      <c r="H161" s="1">
        <v>20.100000000000001</v>
      </c>
      <c r="I161" s="1">
        <v>6.4</v>
      </c>
      <c r="J161" s="1">
        <v>12</v>
      </c>
      <c r="K161" s="1">
        <v>2</v>
      </c>
      <c r="L161" s="1">
        <v>21.8</v>
      </c>
      <c r="M161" s="5">
        <v>0.32282155414429392</v>
      </c>
      <c r="N161" s="5">
        <v>0.25235710076605777</v>
      </c>
      <c r="O161" s="5">
        <v>0.74070552311565874</v>
      </c>
      <c r="P161" s="5">
        <v>0.99233942251031237</v>
      </c>
      <c r="Q161" s="5">
        <v>0.71844699201799966</v>
      </c>
      <c r="R161" s="1">
        <v>663.4</v>
      </c>
      <c r="S161" s="1">
        <v>1754.1</v>
      </c>
      <c r="T161" s="1">
        <v>4.8</v>
      </c>
      <c r="U161" s="1">
        <v>551.79999999999995</v>
      </c>
      <c r="V161" s="1">
        <v>882.7</v>
      </c>
      <c r="W161" s="1">
        <v>-893.9</v>
      </c>
      <c r="X161" s="1">
        <v>-1851.2</v>
      </c>
      <c r="Y161" s="1">
        <v>-19.8</v>
      </c>
      <c r="Z161" s="1">
        <v>-1326.3</v>
      </c>
      <c r="AA161" s="30">
        <v>-181.1</v>
      </c>
    </row>
    <row r="162" spans="1:27" x14ac:dyDescent="0.25">
      <c r="A162" s="2">
        <v>9.2013888888888892E-3</v>
      </c>
      <c r="B162" s="1">
        <v>10.9</v>
      </c>
      <c r="C162" s="1">
        <v>92.7</v>
      </c>
      <c r="D162" s="1">
        <v>7.4</v>
      </c>
      <c r="E162" s="1">
        <v>69.8</v>
      </c>
      <c r="F162" s="1">
        <v>8.3000000000000007</v>
      </c>
      <c r="G162" s="1">
        <v>75</v>
      </c>
      <c r="H162" s="1">
        <v>1.6</v>
      </c>
      <c r="I162" s="1">
        <v>3.3</v>
      </c>
      <c r="J162" s="1">
        <v>1.2</v>
      </c>
      <c r="K162" s="1">
        <v>49.900000000000006</v>
      </c>
      <c r="L162" s="1">
        <v>9.1999999999999993</v>
      </c>
      <c r="M162" s="5">
        <v>0.32291695058464387</v>
      </c>
      <c r="N162" s="5">
        <v>0.25238388600203565</v>
      </c>
      <c r="O162" s="5">
        <v>0.7407323083516365</v>
      </c>
      <c r="P162" s="5">
        <v>0.99316976482562813</v>
      </c>
      <c r="Q162" s="5">
        <v>0.71848716987196659</v>
      </c>
      <c r="R162" s="1">
        <v>673.6</v>
      </c>
      <c r="S162" s="1">
        <v>1875.6</v>
      </c>
      <c r="T162" s="1">
        <v>8.6999999999999993</v>
      </c>
      <c r="U162" s="1">
        <v>527.20000000000005</v>
      </c>
      <c r="V162" s="1">
        <v>890.3</v>
      </c>
      <c r="W162" s="1">
        <v>-907.9</v>
      </c>
      <c r="X162" s="1">
        <v>-1980.6</v>
      </c>
      <c r="Y162" s="1">
        <v>-27.7</v>
      </c>
      <c r="Z162" s="1">
        <v>-1252.1999999999998</v>
      </c>
      <c r="AA162" s="30">
        <v>-176</v>
      </c>
    </row>
    <row r="163" spans="1:27" x14ac:dyDescent="0.25">
      <c r="A163" s="2">
        <v>9.2592592592592605E-3</v>
      </c>
      <c r="B163" s="1">
        <v>10.7</v>
      </c>
      <c r="C163" s="1">
        <v>92.300000000000011</v>
      </c>
      <c r="D163" s="1">
        <v>7.8999999999999995</v>
      </c>
      <c r="E163" s="1">
        <v>54.599999999999994</v>
      </c>
      <c r="F163" s="1">
        <v>12.5</v>
      </c>
      <c r="G163" s="1">
        <v>75</v>
      </c>
      <c r="H163" s="1">
        <v>1</v>
      </c>
      <c r="I163" s="1">
        <v>4</v>
      </c>
      <c r="J163" s="1">
        <v>6.8</v>
      </c>
      <c r="K163" s="1">
        <v>11</v>
      </c>
      <c r="L163" s="1">
        <v>9.4</v>
      </c>
      <c r="M163" s="5">
        <v>0.32302597508790104</v>
      </c>
      <c r="N163" s="5">
        <v>0.25237049338404677</v>
      </c>
      <c r="O163" s="5">
        <v>0.74070552311565874</v>
      </c>
      <c r="P163" s="5">
        <v>0.99320994267959506</v>
      </c>
      <c r="Q163" s="5">
        <v>0.71852734772593352</v>
      </c>
      <c r="R163" s="1">
        <v>605.20000000000005</v>
      </c>
      <c r="S163" s="1">
        <v>1884.4</v>
      </c>
      <c r="T163" s="1">
        <v>7.4</v>
      </c>
      <c r="U163" s="1">
        <v>559.80000000000007</v>
      </c>
      <c r="V163" s="1">
        <v>874.9</v>
      </c>
      <c r="W163" s="1">
        <v>-814.5</v>
      </c>
      <c r="X163" s="1">
        <v>-1991.1</v>
      </c>
      <c r="Y163" s="1">
        <v>-20.9</v>
      </c>
      <c r="Z163" s="1">
        <v>-1339.6999999999998</v>
      </c>
      <c r="AA163" s="30">
        <v>-175.79999999999998</v>
      </c>
    </row>
    <row r="164" spans="1:27" x14ac:dyDescent="0.25">
      <c r="A164" s="2">
        <v>9.3171296296296301E-3</v>
      </c>
      <c r="B164" s="1">
        <v>9.6</v>
      </c>
      <c r="C164" s="1">
        <v>94.8</v>
      </c>
      <c r="D164" s="1">
        <v>3.9</v>
      </c>
      <c r="E164" s="1">
        <v>56.3</v>
      </c>
      <c r="F164" s="1">
        <v>11.7</v>
      </c>
      <c r="G164" s="1">
        <v>75</v>
      </c>
      <c r="H164" s="1">
        <v>1</v>
      </c>
      <c r="I164" s="1">
        <v>2.8</v>
      </c>
      <c r="J164" s="1">
        <v>11.8</v>
      </c>
      <c r="K164" s="1">
        <v>11</v>
      </c>
      <c r="L164" s="1">
        <v>6.4</v>
      </c>
      <c r="M164" s="5">
        <v>0.32299871896208676</v>
      </c>
      <c r="N164" s="5">
        <v>0.25237049338404677</v>
      </c>
      <c r="O164" s="5">
        <v>0.74070552311565874</v>
      </c>
      <c r="P164" s="5">
        <v>0.99320994267959506</v>
      </c>
      <c r="Q164" s="5">
        <v>0.71856752557990033</v>
      </c>
      <c r="R164" s="1">
        <v>674.9</v>
      </c>
      <c r="S164" s="1">
        <v>1895.3</v>
      </c>
      <c r="T164" s="1">
        <v>4.7</v>
      </c>
      <c r="U164" s="1">
        <v>566.90000000000009</v>
      </c>
      <c r="V164" s="1">
        <v>807.09999999999991</v>
      </c>
      <c r="W164" s="1">
        <v>-910.2</v>
      </c>
      <c r="X164" s="1">
        <v>-1995.2</v>
      </c>
      <c r="Y164" s="1">
        <v>-20.2</v>
      </c>
      <c r="Z164" s="1">
        <v>-1356.5</v>
      </c>
      <c r="AA164" s="30">
        <v>-165.20000000000002</v>
      </c>
    </row>
    <row r="165" spans="1:27" x14ac:dyDescent="0.25">
      <c r="A165" s="2">
        <v>9.3749999999999997E-3</v>
      </c>
      <c r="B165" s="1">
        <v>10.9</v>
      </c>
      <c r="C165" s="1">
        <v>92.5</v>
      </c>
      <c r="D165" s="1">
        <v>6.4</v>
      </c>
      <c r="E165" s="1">
        <v>50</v>
      </c>
      <c r="F165" s="1">
        <v>9.6000000000000014</v>
      </c>
      <c r="G165" s="1">
        <v>75</v>
      </c>
      <c r="H165" s="1">
        <v>1</v>
      </c>
      <c r="I165" s="1">
        <v>4.4000000000000004</v>
      </c>
      <c r="J165" s="1">
        <v>3.2</v>
      </c>
      <c r="K165" s="1">
        <v>1.4</v>
      </c>
      <c r="L165" s="1">
        <v>4.8</v>
      </c>
      <c r="M165" s="5">
        <v>0.32306685927662249</v>
      </c>
      <c r="N165" s="5">
        <v>0.25237049338404677</v>
      </c>
      <c r="O165" s="5">
        <v>0.7407323083516365</v>
      </c>
      <c r="P165" s="5">
        <v>0.99318315744361718</v>
      </c>
      <c r="Q165" s="5">
        <v>0.71886216317565765</v>
      </c>
      <c r="R165" s="1">
        <v>684.9</v>
      </c>
      <c r="S165" s="1">
        <v>1685.1</v>
      </c>
      <c r="T165" s="1">
        <v>8.2999999999999989</v>
      </c>
      <c r="U165" s="1">
        <v>564.20000000000005</v>
      </c>
      <c r="V165" s="1">
        <v>836.5</v>
      </c>
      <c r="W165" s="1">
        <v>-925.6</v>
      </c>
      <c r="X165" s="1">
        <v>-1784.2</v>
      </c>
      <c r="Y165" s="1">
        <v>-26</v>
      </c>
      <c r="Z165" s="1">
        <v>-1352.1999999999998</v>
      </c>
      <c r="AA165" s="30">
        <v>-167.4</v>
      </c>
    </row>
    <row r="166" spans="1:27" x14ac:dyDescent="0.25">
      <c r="A166" s="2">
        <v>9.4328703703703692E-3</v>
      </c>
      <c r="B166" s="1">
        <v>10.6</v>
      </c>
      <c r="C166" s="1">
        <v>92.2</v>
      </c>
      <c r="D166" s="1">
        <v>8.6</v>
      </c>
      <c r="E166" s="1">
        <v>52.6</v>
      </c>
      <c r="F166" s="1">
        <v>12.2</v>
      </c>
      <c r="G166" s="1">
        <v>75</v>
      </c>
      <c r="H166" s="1">
        <v>1</v>
      </c>
      <c r="I166" s="1">
        <v>5.8</v>
      </c>
      <c r="J166" s="1">
        <v>9.6</v>
      </c>
      <c r="K166" s="1">
        <v>11</v>
      </c>
      <c r="L166" s="1">
        <v>5.8</v>
      </c>
      <c r="M166" s="5">
        <v>0.32314862765406521</v>
      </c>
      <c r="N166" s="5">
        <v>0.25235710076605777</v>
      </c>
      <c r="O166" s="5">
        <v>0.74078587882359248</v>
      </c>
      <c r="P166" s="5">
        <v>0.99319655006160601</v>
      </c>
      <c r="Q166" s="5">
        <v>0.71866127390582313</v>
      </c>
      <c r="R166" s="1">
        <v>680.7</v>
      </c>
      <c r="S166" s="1">
        <v>1798.8</v>
      </c>
      <c r="T166" s="1">
        <v>6.3</v>
      </c>
      <c r="U166" s="1">
        <v>507.4</v>
      </c>
      <c r="V166" s="1">
        <v>867.59999999999991</v>
      </c>
      <c r="W166" s="1">
        <v>-916.7</v>
      </c>
      <c r="X166" s="1">
        <v>-1894.8</v>
      </c>
      <c r="Y166" s="1">
        <v>-18</v>
      </c>
      <c r="Z166" s="1">
        <v>-1215.3000000000002</v>
      </c>
      <c r="AA166" s="30">
        <v>-173.60000000000002</v>
      </c>
    </row>
    <row r="167" spans="1:27" x14ac:dyDescent="0.25">
      <c r="A167" s="2">
        <v>9.4907407407407406E-3</v>
      </c>
      <c r="B167" s="1">
        <v>9.6999999999999993</v>
      </c>
      <c r="C167" s="1">
        <v>93.600000000000009</v>
      </c>
      <c r="D167" s="1">
        <v>6.8</v>
      </c>
      <c r="E167" s="1">
        <v>52.6</v>
      </c>
      <c r="F167" s="1">
        <v>12.1</v>
      </c>
      <c r="G167" s="1">
        <v>75</v>
      </c>
      <c r="H167" s="1">
        <v>19.8</v>
      </c>
      <c r="I167" s="1">
        <v>1.6</v>
      </c>
      <c r="J167" s="1">
        <v>9.8000000000000007</v>
      </c>
      <c r="K167" s="1">
        <v>9</v>
      </c>
      <c r="L167" s="1">
        <v>8.7999999999999989</v>
      </c>
      <c r="M167" s="5">
        <v>0.32327128022022955</v>
      </c>
      <c r="N167" s="5">
        <v>0.25235710076605777</v>
      </c>
      <c r="O167" s="5">
        <v>0.74078587882359248</v>
      </c>
      <c r="P167" s="5">
        <v>0.99322333529758389</v>
      </c>
      <c r="Q167" s="5">
        <v>0.71871484437777899</v>
      </c>
      <c r="R167" s="1">
        <v>613.29999999999995</v>
      </c>
      <c r="S167" s="1">
        <v>1909.3</v>
      </c>
      <c r="T167" s="1">
        <v>7.3</v>
      </c>
      <c r="U167" s="1">
        <v>521.1</v>
      </c>
      <c r="V167" s="1">
        <v>876.2</v>
      </c>
      <c r="W167" s="1">
        <v>-827.6</v>
      </c>
      <c r="X167" s="1">
        <v>-2016.1</v>
      </c>
      <c r="Y167" s="1">
        <v>-21.9</v>
      </c>
      <c r="Z167" s="1">
        <v>-1263.7</v>
      </c>
      <c r="AA167" s="30">
        <v>-177.7</v>
      </c>
    </row>
    <row r="168" spans="1:27" x14ac:dyDescent="0.25">
      <c r="A168" s="2">
        <v>9.5486111111110997E-3</v>
      </c>
      <c r="B168" s="1">
        <v>10.1</v>
      </c>
      <c r="C168" s="1">
        <v>94.2</v>
      </c>
      <c r="D168" s="1">
        <v>4.1000000000000005</v>
      </c>
      <c r="E168" s="1">
        <v>70.099999999999994</v>
      </c>
      <c r="F168" s="1">
        <v>10.600000000000001</v>
      </c>
      <c r="G168" s="1">
        <v>75</v>
      </c>
      <c r="H168" s="1">
        <v>2.2000000000000002</v>
      </c>
      <c r="I168" s="1">
        <v>2.4</v>
      </c>
      <c r="J168" s="1">
        <v>10</v>
      </c>
      <c r="K168" s="1">
        <v>47.900000000000006</v>
      </c>
      <c r="L168" s="1">
        <v>25</v>
      </c>
      <c r="M168" s="5">
        <v>0.32325765215732233</v>
      </c>
      <c r="N168" s="5">
        <v>0.25235710076605777</v>
      </c>
      <c r="O168" s="5">
        <v>0.74078587882359248</v>
      </c>
      <c r="P168" s="5">
        <v>0.99432152997267909</v>
      </c>
      <c r="Q168" s="5">
        <v>0.71876841484973475</v>
      </c>
      <c r="R168" s="1">
        <v>639</v>
      </c>
      <c r="S168" s="1">
        <v>1868</v>
      </c>
      <c r="T168" s="1">
        <v>5.5</v>
      </c>
      <c r="U168" s="1">
        <v>576.4</v>
      </c>
      <c r="V168" s="1">
        <v>856.19999999999993</v>
      </c>
      <c r="W168" s="1">
        <v>-861.5</v>
      </c>
      <c r="X168" s="1">
        <v>-1978.7</v>
      </c>
      <c r="Y168" s="1">
        <v>-23.9</v>
      </c>
      <c r="Z168" s="1">
        <v>-1375.1</v>
      </c>
      <c r="AA168" s="30">
        <v>-170.8</v>
      </c>
    </row>
    <row r="169" spans="1:27" x14ac:dyDescent="0.25">
      <c r="A169" s="2">
        <v>9.6064814814814693E-3</v>
      </c>
      <c r="B169" s="1">
        <v>11.2</v>
      </c>
      <c r="C169" s="1">
        <v>93.7</v>
      </c>
      <c r="D169" s="1">
        <v>7.7</v>
      </c>
      <c r="E169" s="1">
        <v>52.199999999999996</v>
      </c>
      <c r="F169" s="1">
        <v>9.1999999999999993</v>
      </c>
      <c r="G169" s="1">
        <v>75</v>
      </c>
      <c r="H169" s="1">
        <v>1</v>
      </c>
      <c r="I169" s="1">
        <v>3.8</v>
      </c>
      <c r="J169" s="1">
        <v>2.2000000000000002</v>
      </c>
      <c r="K169" s="1">
        <v>7.6</v>
      </c>
      <c r="L169" s="1">
        <v>10.399999999999999</v>
      </c>
      <c r="M169" s="5">
        <v>0.32333942053476522</v>
      </c>
      <c r="N169" s="5">
        <v>0.25237049338404677</v>
      </c>
      <c r="O169" s="5">
        <v>0.74075909358761449</v>
      </c>
      <c r="P169" s="5">
        <v>0.99414742593882255</v>
      </c>
      <c r="Q169" s="5">
        <v>0.7187818074677238</v>
      </c>
      <c r="R169" s="1">
        <v>682.2</v>
      </c>
      <c r="S169" s="1">
        <v>1815.5</v>
      </c>
      <c r="T169" s="1">
        <v>6.5</v>
      </c>
      <c r="U169" s="1">
        <v>555.5</v>
      </c>
      <c r="V169" s="1">
        <v>837.5</v>
      </c>
      <c r="W169" s="1">
        <v>-919</v>
      </c>
      <c r="X169" s="1">
        <v>-1914.9</v>
      </c>
      <c r="Y169" s="1">
        <v>-17.899999999999999</v>
      </c>
      <c r="Z169" s="1">
        <v>-1339.7</v>
      </c>
      <c r="AA169" s="30">
        <v>-168.2</v>
      </c>
    </row>
    <row r="170" spans="1:27" x14ac:dyDescent="0.25">
      <c r="A170" s="2">
        <v>9.6643518518518406E-3</v>
      </c>
      <c r="B170" s="1">
        <v>11</v>
      </c>
      <c r="C170" s="1">
        <v>95</v>
      </c>
      <c r="D170" s="1">
        <v>7.2</v>
      </c>
      <c r="E170" s="1">
        <v>53.2</v>
      </c>
      <c r="F170" s="1">
        <v>11.9</v>
      </c>
      <c r="G170" s="1">
        <v>75</v>
      </c>
      <c r="H170" s="1">
        <v>1</v>
      </c>
      <c r="I170" s="1">
        <v>6</v>
      </c>
      <c r="J170" s="1">
        <v>9.4</v>
      </c>
      <c r="K170" s="1">
        <v>13.8</v>
      </c>
      <c r="L170" s="1">
        <v>5.2</v>
      </c>
      <c r="M170" s="5">
        <v>0.32340756084930095</v>
      </c>
      <c r="N170" s="5">
        <v>0.2523972786200247</v>
      </c>
      <c r="O170" s="5">
        <v>0.74074570096962555</v>
      </c>
      <c r="P170" s="5">
        <v>0.99414742593882255</v>
      </c>
      <c r="Q170" s="5">
        <v>0.7188487705576686</v>
      </c>
      <c r="R170" s="1">
        <v>670</v>
      </c>
      <c r="S170" s="1">
        <v>1757.5</v>
      </c>
      <c r="T170" s="1">
        <v>7.1</v>
      </c>
      <c r="U170" s="1">
        <v>544.6</v>
      </c>
      <c r="V170" s="1">
        <v>855.9</v>
      </c>
      <c r="W170" s="1">
        <v>-903.1</v>
      </c>
      <c r="X170" s="1">
        <v>-1853</v>
      </c>
      <c r="Y170" s="1">
        <v>-22</v>
      </c>
      <c r="Z170" s="1">
        <v>-1304.5</v>
      </c>
      <c r="AA170" s="30">
        <v>-173.9</v>
      </c>
    </row>
    <row r="171" spans="1:27" x14ac:dyDescent="0.25">
      <c r="A171" s="2">
        <v>9.7222222222222102E-3</v>
      </c>
      <c r="B171" s="1">
        <v>8.3000000000000007</v>
      </c>
      <c r="C171" s="1">
        <v>94.4</v>
      </c>
      <c r="D171" s="1">
        <v>4.8000000000000007</v>
      </c>
      <c r="E171" s="1">
        <v>52.8</v>
      </c>
      <c r="F171" s="1">
        <v>10.9</v>
      </c>
      <c r="G171" s="1">
        <v>75</v>
      </c>
      <c r="H171" s="1">
        <v>1.2</v>
      </c>
      <c r="I171" s="1">
        <v>2.6</v>
      </c>
      <c r="J171" s="1">
        <v>10.8</v>
      </c>
      <c r="K171" s="1">
        <v>9.6</v>
      </c>
      <c r="L171" s="1">
        <v>9.6</v>
      </c>
      <c r="M171" s="5">
        <v>0.32351658535255806</v>
      </c>
      <c r="N171" s="5">
        <v>0.25237049338404677</v>
      </c>
      <c r="O171" s="5">
        <v>0.74100016071141583</v>
      </c>
      <c r="P171" s="5">
        <v>0.99414742593882255</v>
      </c>
      <c r="Q171" s="5">
        <v>0.71888894841163553</v>
      </c>
      <c r="R171" s="1">
        <v>660.3</v>
      </c>
      <c r="S171" s="1">
        <v>1911.2</v>
      </c>
      <c r="T171" s="1">
        <v>7.2</v>
      </c>
      <c r="U171" s="1">
        <v>522.1</v>
      </c>
      <c r="V171" s="1">
        <v>828.5</v>
      </c>
      <c r="W171" s="1">
        <v>-890.4</v>
      </c>
      <c r="X171" s="1">
        <v>-2014.3</v>
      </c>
      <c r="Y171" s="1">
        <v>-24.8</v>
      </c>
      <c r="Z171" s="1">
        <v>-1262</v>
      </c>
      <c r="AA171" s="30">
        <v>-170.6</v>
      </c>
    </row>
    <row r="172" spans="1:27" x14ac:dyDescent="0.25">
      <c r="A172" s="2">
        <v>9.7800925925925798E-3</v>
      </c>
      <c r="B172" s="1">
        <v>11</v>
      </c>
      <c r="C172" s="1">
        <v>88.3</v>
      </c>
      <c r="D172" s="1">
        <v>6.8999999999999995</v>
      </c>
      <c r="E172" s="1">
        <v>53.4</v>
      </c>
      <c r="F172" s="1">
        <v>12.1</v>
      </c>
      <c r="G172" s="1">
        <v>75</v>
      </c>
      <c r="H172" s="1">
        <v>1</v>
      </c>
      <c r="I172" s="1">
        <v>4.5999999999999996</v>
      </c>
      <c r="J172" s="1">
        <v>6.6</v>
      </c>
      <c r="K172" s="1">
        <v>0.8</v>
      </c>
      <c r="L172" s="1">
        <v>7.3999999999999995</v>
      </c>
      <c r="M172" s="5">
        <v>0.32350295728965084</v>
      </c>
      <c r="N172" s="5">
        <v>0.25238388600203565</v>
      </c>
      <c r="O172" s="5">
        <v>0.74075909358761449</v>
      </c>
      <c r="P172" s="5">
        <v>0.9941340333208335</v>
      </c>
      <c r="Q172" s="5">
        <v>0.71918358600739274</v>
      </c>
      <c r="R172" s="1">
        <v>631.6</v>
      </c>
      <c r="S172" s="1">
        <v>1744.8</v>
      </c>
      <c r="T172" s="1">
        <v>4.5999999999999996</v>
      </c>
      <c r="U172" s="1">
        <v>564.69999999999993</v>
      </c>
      <c r="V172" s="1">
        <v>867.3</v>
      </c>
      <c r="W172" s="1">
        <v>-850.2</v>
      </c>
      <c r="X172" s="1">
        <v>-1846.1</v>
      </c>
      <c r="Y172" s="1">
        <v>-16.7</v>
      </c>
      <c r="Z172" s="1">
        <v>-1357.1000000000001</v>
      </c>
      <c r="AA172" s="30">
        <v>-172.10000000000002</v>
      </c>
    </row>
    <row r="173" spans="1:27" x14ac:dyDescent="0.25">
      <c r="A173" s="2">
        <v>9.8379629629629494E-3</v>
      </c>
      <c r="B173" s="1">
        <v>10.7</v>
      </c>
      <c r="C173" s="1">
        <v>92.8</v>
      </c>
      <c r="D173" s="1">
        <v>6</v>
      </c>
      <c r="E173" s="1">
        <v>52.9</v>
      </c>
      <c r="F173" s="1">
        <v>8.8000000000000007</v>
      </c>
      <c r="G173" s="1">
        <v>75</v>
      </c>
      <c r="H173" s="1">
        <v>19.7</v>
      </c>
      <c r="I173" s="1">
        <v>4</v>
      </c>
      <c r="J173" s="1">
        <v>4.5999999999999996</v>
      </c>
      <c r="K173" s="1">
        <v>9.4</v>
      </c>
      <c r="L173" s="1">
        <v>2.6</v>
      </c>
      <c r="M173" s="5">
        <v>0.32358472566709373</v>
      </c>
      <c r="N173" s="5">
        <v>0.25234370814806878</v>
      </c>
      <c r="O173" s="5">
        <v>0.74078587882359248</v>
      </c>
      <c r="P173" s="5">
        <v>0.99412064070284467</v>
      </c>
      <c r="Q173" s="5">
        <v>0.71899608935554726</v>
      </c>
      <c r="R173" s="1">
        <v>667.4</v>
      </c>
      <c r="S173" s="1">
        <v>1858.1</v>
      </c>
      <c r="T173" s="1">
        <v>7.3</v>
      </c>
      <c r="U173" s="1">
        <v>522.9</v>
      </c>
      <c r="V173" s="1">
        <v>843.2</v>
      </c>
      <c r="W173" s="1">
        <v>-899.5</v>
      </c>
      <c r="X173" s="1">
        <v>-1962.2</v>
      </c>
      <c r="Y173" s="1">
        <v>-22.2</v>
      </c>
      <c r="Z173" s="1">
        <v>-1256.8000000000002</v>
      </c>
      <c r="AA173" s="30">
        <v>-170.6</v>
      </c>
    </row>
    <row r="174" spans="1:27" x14ac:dyDescent="0.25">
      <c r="A174" s="2">
        <v>9.8958333333333207E-3</v>
      </c>
      <c r="B174" s="1">
        <v>10.3</v>
      </c>
      <c r="C174" s="1">
        <v>96.300000000000011</v>
      </c>
      <c r="D174" s="1">
        <v>7.1999999999999993</v>
      </c>
      <c r="E174" s="1">
        <v>69.800000000000011</v>
      </c>
      <c r="F174" s="1">
        <v>10</v>
      </c>
      <c r="G174" s="1">
        <v>75</v>
      </c>
      <c r="H174" s="1">
        <v>1.4</v>
      </c>
      <c r="I174" s="1">
        <v>1.8</v>
      </c>
      <c r="J174" s="1">
        <v>7.2</v>
      </c>
      <c r="K174" s="1">
        <v>48.5</v>
      </c>
      <c r="L174" s="1">
        <v>9.7999999999999989</v>
      </c>
      <c r="M174" s="5">
        <v>0.32369375017035074</v>
      </c>
      <c r="N174" s="5">
        <v>0.25234370814806878</v>
      </c>
      <c r="O174" s="5">
        <v>0.74075909358761449</v>
      </c>
      <c r="P174" s="5">
        <v>0.99458938233245842</v>
      </c>
      <c r="Q174" s="5">
        <v>0.71904965982750302</v>
      </c>
      <c r="R174" s="1">
        <v>639.20000000000005</v>
      </c>
      <c r="S174" s="1">
        <v>1757.6</v>
      </c>
      <c r="T174" s="1">
        <v>8</v>
      </c>
      <c r="U174" s="1">
        <v>549</v>
      </c>
      <c r="V174" s="1">
        <v>827.59999999999991</v>
      </c>
      <c r="W174" s="1">
        <v>-862</v>
      </c>
      <c r="X174" s="1">
        <v>-1861.9</v>
      </c>
      <c r="Y174" s="1">
        <v>-26.1</v>
      </c>
      <c r="Z174" s="1">
        <v>-1329.1000000000001</v>
      </c>
      <c r="AA174" s="30">
        <v>-167.3</v>
      </c>
    </row>
    <row r="175" spans="1:27" x14ac:dyDescent="0.25">
      <c r="A175" s="2">
        <v>9.9537037037036903E-3</v>
      </c>
      <c r="B175" s="1">
        <v>9.1</v>
      </c>
      <c r="C175" s="1">
        <v>95.199999999999989</v>
      </c>
      <c r="D175" s="1">
        <v>4.8</v>
      </c>
      <c r="E175" s="1">
        <v>52.6</v>
      </c>
      <c r="F175" s="1">
        <v>12</v>
      </c>
      <c r="G175" s="1">
        <v>75</v>
      </c>
      <c r="H175" s="1">
        <v>2</v>
      </c>
      <c r="I175" s="1">
        <v>2.2000000000000002</v>
      </c>
      <c r="J175" s="1">
        <v>12</v>
      </c>
      <c r="K175" s="1">
        <v>10.4</v>
      </c>
      <c r="L175" s="1">
        <v>22.8</v>
      </c>
      <c r="M175" s="5">
        <v>0.32366649404453651</v>
      </c>
      <c r="N175" s="5">
        <v>0.25241067123801358</v>
      </c>
      <c r="O175" s="5">
        <v>0.74075909358761449</v>
      </c>
      <c r="P175" s="5">
        <v>0.99480366422028177</v>
      </c>
      <c r="Q175" s="5">
        <v>0.71908983768146995</v>
      </c>
      <c r="R175" s="1">
        <v>665.3</v>
      </c>
      <c r="S175" s="1">
        <v>1860.3</v>
      </c>
      <c r="T175" s="1">
        <v>4.0999999999999996</v>
      </c>
      <c r="U175" s="1">
        <v>529.1</v>
      </c>
      <c r="V175" s="1">
        <v>864.2</v>
      </c>
      <c r="W175" s="1">
        <v>-897.7</v>
      </c>
      <c r="X175" s="1">
        <v>-1963</v>
      </c>
      <c r="Y175" s="1">
        <v>-18.399999999999999</v>
      </c>
      <c r="Z175" s="1">
        <v>-1270.4000000000001</v>
      </c>
      <c r="AA175" s="30">
        <v>-172.2</v>
      </c>
    </row>
    <row r="176" spans="1:27" x14ac:dyDescent="0.25">
      <c r="A176" s="2">
        <v>1.00115740740741E-2</v>
      </c>
      <c r="B176" s="1">
        <v>11.4</v>
      </c>
      <c r="C176" s="1">
        <v>92.600000000000009</v>
      </c>
      <c r="D176" s="1">
        <v>6.9</v>
      </c>
      <c r="E176" s="1">
        <v>50.2</v>
      </c>
      <c r="F176" s="1">
        <v>9.9</v>
      </c>
      <c r="G176" s="1">
        <v>75</v>
      </c>
      <c r="H176" s="1">
        <v>1.2</v>
      </c>
      <c r="I176" s="1">
        <v>4.8</v>
      </c>
      <c r="J176" s="1">
        <v>2.2000000000000002</v>
      </c>
      <c r="K176" s="1">
        <v>4</v>
      </c>
      <c r="L176" s="1">
        <v>10</v>
      </c>
      <c r="M176" s="5">
        <v>0.32376189048488646</v>
      </c>
      <c r="N176" s="5">
        <v>0.25241067123801358</v>
      </c>
      <c r="O176" s="5">
        <v>0.74081266405957036</v>
      </c>
      <c r="P176" s="5">
        <v>0.99450902662452456</v>
      </c>
      <c r="Q176" s="5">
        <v>0.71914340815342592</v>
      </c>
      <c r="R176" s="1">
        <v>646.29999999999995</v>
      </c>
      <c r="S176" s="1">
        <v>1870.8</v>
      </c>
      <c r="T176" s="1">
        <v>7.2</v>
      </c>
      <c r="U176" s="1">
        <v>547.1</v>
      </c>
      <c r="V176" s="1">
        <v>857.69999999999993</v>
      </c>
      <c r="W176" s="1">
        <v>-871</v>
      </c>
      <c r="X176" s="1">
        <v>-1969.2</v>
      </c>
      <c r="Y176" s="1">
        <v>-22.3</v>
      </c>
      <c r="Z176" s="1">
        <v>-1320.5</v>
      </c>
      <c r="AA176" s="30">
        <v>-174.5</v>
      </c>
    </row>
    <row r="177" spans="1:27" x14ac:dyDescent="0.25">
      <c r="A177" s="2">
        <v>1.00694444444444E-2</v>
      </c>
      <c r="B177" s="1">
        <v>11</v>
      </c>
      <c r="C177" s="1">
        <v>90.4</v>
      </c>
      <c r="D177" s="1">
        <v>6.2</v>
      </c>
      <c r="E177" s="1">
        <v>54.6</v>
      </c>
      <c r="F177" s="1">
        <v>11.7</v>
      </c>
      <c r="G177" s="1">
        <v>75</v>
      </c>
      <c r="H177" s="1">
        <v>1</v>
      </c>
      <c r="I177" s="1">
        <v>5.7</v>
      </c>
      <c r="J177" s="1">
        <v>10</v>
      </c>
      <c r="K177" s="1">
        <v>11.2</v>
      </c>
      <c r="L177" s="1">
        <v>9</v>
      </c>
      <c r="M177" s="5">
        <v>0.32381640273651507</v>
      </c>
      <c r="N177" s="5">
        <v>0.25242406385600258</v>
      </c>
      <c r="O177" s="5">
        <v>0.74078587882359248</v>
      </c>
      <c r="P177" s="5">
        <v>0.99453581186050244</v>
      </c>
      <c r="Q177" s="5">
        <v>0.71917019338940369</v>
      </c>
      <c r="R177" s="1">
        <v>641</v>
      </c>
      <c r="S177" s="1">
        <v>1798.8</v>
      </c>
      <c r="T177" s="1">
        <v>8.1999999999999993</v>
      </c>
      <c r="U177" s="1">
        <v>552.69999999999993</v>
      </c>
      <c r="V177" s="1">
        <v>853.30000000000007</v>
      </c>
      <c r="W177" s="1">
        <v>-867.1</v>
      </c>
      <c r="X177" s="1">
        <v>-1900.8</v>
      </c>
      <c r="Y177" s="1">
        <v>-25.7</v>
      </c>
      <c r="Z177" s="1">
        <v>-1332.1000000000001</v>
      </c>
      <c r="AA177" s="30">
        <v>-170.79999999999998</v>
      </c>
    </row>
    <row r="178" spans="1:27" x14ac:dyDescent="0.25">
      <c r="A178" s="2">
        <v>1.0127314814814801E-2</v>
      </c>
      <c r="B178" s="1">
        <v>8.9</v>
      </c>
      <c r="C178" s="1">
        <v>92.3</v>
      </c>
      <c r="D178" s="1">
        <v>6.9</v>
      </c>
      <c r="E178" s="1">
        <v>56.300000000000004</v>
      </c>
      <c r="F178" s="1">
        <v>11.3</v>
      </c>
      <c r="G178" s="1">
        <v>75</v>
      </c>
      <c r="H178" s="1">
        <v>0.8</v>
      </c>
      <c r="I178" s="1">
        <v>2.4</v>
      </c>
      <c r="J178" s="1">
        <v>11.2</v>
      </c>
      <c r="K178" s="1">
        <v>8.2000000000000011</v>
      </c>
      <c r="L178" s="1">
        <v>6.6</v>
      </c>
      <c r="M178" s="5">
        <v>0.32392542723977219</v>
      </c>
      <c r="N178" s="5">
        <v>0.25242406385600258</v>
      </c>
      <c r="O178" s="5">
        <v>0.74097337547543807</v>
      </c>
      <c r="P178" s="5">
        <v>0.99442867091659071</v>
      </c>
      <c r="Q178" s="5">
        <v>0.71923715647934849</v>
      </c>
      <c r="R178" s="1">
        <v>666.9</v>
      </c>
      <c r="S178" s="1">
        <v>1653.6</v>
      </c>
      <c r="T178" s="1">
        <v>5.4</v>
      </c>
      <c r="U178" s="1">
        <v>545</v>
      </c>
      <c r="V178" s="1">
        <v>766.4</v>
      </c>
      <c r="W178" s="1">
        <v>-899.5</v>
      </c>
      <c r="X178" s="1">
        <v>-1745.5</v>
      </c>
      <c r="Y178" s="1">
        <v>-17.3</v>
      </c>
      <c r="Z178" s="1">
        <v>-1315.9</v>
      </c>
      <c r="AA178" s="30">
        <v>-153.30000000000001</v>
      </c>
    </row>
    <row r="179" spans="1:27" x14ac:dyDescent="0.25">
      <c r="A179" s="2">
        <v>1.01851851851852E-2</v>
      </c>
      <c r="B179" s="1">
        <v>10.4</v>
      </c>
      <c r="C179" s="1">
        <v>94.800000000000011</v>
      </c>
      <c r="D179" s="1">
        <v>4.3</v>
      </c>
      <c r="E179" s="1">
        <v>48.3</v>
      </c>
      <c r="F179" s="1">
        <v>13</v>
      </c>
      <c r="G179" s="1">
        <v>75</v>
      </c>
      <c r="H179" s="1">
        <v>19.5</v>
      </c>
      <c r="I179" s="1">
        <v>3.8</v>
      </c>
      <c r="J179" s="1">
        <v>5.4</v>
      </c>
      <c r="K179" s="1">
        <v>2.4</v>
      </c>
      <c r="L179" s="1">
        <v>9</v>
      </c>
      <c r="M179" s="5">
        <v>0.32392542723977219</v>
      </c>
      <c r="N179" s="5">
        <v>0.25237049338404677</v>
      </c>
      <c r="O179" s="5">
        <v>0.74077248620560354</v>
      </c>
      <c r="P179" s="5">
        <v>0.99453581186050244</v>
      </c>
      <c r="Q179" s="5">
        <v>0.71925054909733754</v>
      </c>
      <c r="R179" s="1">
        <v>658.6</v>
      </c>
      <c r="S179" s="1">
        <v>1840.8</v>
      </c>
      <c r="T179" s="1">
        <v>5.7</v>
      </c>
      <c r="U179" s="1">
        <v>516</v>
      </c>
      <c r="V179" s="1">
        <v>875.30000000000007</v>
      </c>
      <c r="W179" s="1">
        <v>-888.1</v>
      </c>
      <c r="X179" s="1">
        <v>-1945.4</v>
      </c>
      <c r="Y179" s="1">
        <v>-20.9</v>
      </c>
      <c r="Z179" s="1">
        <v>-1233.1999999999998</v>
      </c>
      <c r="AA179" s="30">
        <v>-180.7</v>
      </c>
    </row>
    <row r="180" spans="1:27" x14ac:dyDescent="0.25">
      <c r="A180" s="2">
        <v>1.02430555555555E-2</v>
      </c>
      <c r="B180" s="1">
        <v>10.1</v>
      </c>
      <c r="C180" s="1">
        <v>92.8</v>
      </c>
      <c r="D180" s="1">
        <v>7.5</v>
      </c>
      <c r="E180" s="1">
        <v>68.7</v>
      </c>
      <c r="F180" s="1">
        <v>8.6</v>
      </c>
      <c r="G180" s="1">
        <v>75</v>
      </c>
      <c r="H180" s="1">
        <v>1.4</v>
      </c>
      <c r="I180" s="1">
        <v>3.8</v>
      </c>
      <c r="J180" s="1">
        <v>2.6</v>
      </c>
      <c r="K180" s="1">
        <v>9.7999999999999989</v>
      </c>
      <c r="L180" s="1">
        <v>2.2000000000000002</v>
      </c>
      <c r="M180" s="5">
        <v>0.32400719561721497</v>
      </c>
      <c r="N180" s="5">
        <v>0.25242406385600258</v>
      </c>
      <c r="O180" s="5">
        <v>0.73994214389028767</v>
      </c>
      <c r="P180" s="5">
        <v>0.99509830181603898</v>
      </c>
      <c r="Q180" s="5">
        <v>0.71929072695130447</v>
      </c>
      <c r="R180" s="1">
        <v>649.29999999999995</v>
      </c>
      <c r="S180" s="1">
        <v>1864.7</v>
      </c>
      <c r="T180" s="1">
        <v>8</v>
      </c>
      <c r="U180" s="1">
        <v>535</v>
      </c>
      <c r="V180" s="1">
        <v>886.4</v>
      </c>
      <c r="W180" s="1">
        <v>-875.5</v>
      </c>
      <c r="X180" s="1">
        <v>-1966.6</v>
      </c>
      <c r="Y180" s="1">
        <v>-26</v>
      </c>
      <c r="Z180" s="1">
        <v>-1255.5999999999999</v>
      </c>
      <c r="AA180" s="30">
        <v>-174.3</v>
      </c>
    </row>
    <row r="181" spans="1:27" x14ac:dyDescent="0.25">
      <c r="A181" s="2">
        <v>1.0300925925925899E-2</v>
      </c>
      <c r="B181" s="1">
        <v>11</v>
      </c>
      <c r="C181" s="1">
        <v>87.8</v>
      </c>
      <c r="D181" s="1">
        <v>7.4</v>
      </c>
      <c r="E181" s="1">
        <v>53.7</v>
      </c>
      <c r="F181" s="1">
        <v>11.9</v>
      </c>
      <c r="G181" s="1">
        <v>75</v>
      </c>
      <c r="H181" s="1">
        <v>1</v>
      </c>
      <c r="I181" s="1">
        <v>1.8</v>
      </c>
      <c r="J181" s="1">
        <v>11.2</v>
      </c>
      <c r="K181" s="1">
        <v>15</v>
      </c>
      <c r="L181" s="1">
        <v>5.3999999999999995</v>
      </c>
      <c r="M181" s="5">
        <v>0.32412984818337925</v>
      </c>
      <c r="N181" s="5">
        <v>0.25250441956393643</v>
      </c>
      <c r="O181" s="5">
        <v>0.7399823217442546</v>
      </c>
      <c r="P181" s="5">
        <v>0.99485723469223764</v>
      </c>
      <c r="Q181" s="5">
        <v>0.71935769004124928</v>
      </c>
      <c r="R181" s="1">
        <v>598</v>
      </c>
      <c r="S181" s="1">
        <v>1752.8</v>
      </c>
      <c r="T181" s="1">
        <v>6.5</v>
      </c>
      <c r="U181" s="1">
        <v>550.6</v>
      </c>
      <c r="V181" s="1">
        <v>813.80000000000007</v>
      </c>
      <c r="W181" s="1">
        <v>-805.7</v>
      </c>
      <c r="X181" s="1">
        <v>-1863.6</v>
      </c>
      <c r="Y181" s="1">
        <v>-18</v>
      </c>
      <c r="Z181" s="1">
        <v>-1336.9</v>
      </c>
      <c r="AA181" s="30">
        <v>-162.6</v>
      </c>
    </row>
    <row r="182" spans="1:27" x14ac:dyDescent="0.25">
      <c r="A182" s="2">
        <v>1.03587962962963E-2</v>
      </c>
      <c r="B182" s="1">
        <v>9.1999999999999993</v>
      </c>
      <c r="C182" s="1">
        <v>94.600000000000009</v>
      </c>
      <c r="D182" s="1">
        <v>3.7</v>
      </c>
      <c r="E182" s="1">
        <v>56</v>
      </c>
      <c r="F182" s="1">
        <v>11.2</v>
      </c>
      <c r="G182" s="1">
        <v>75</v>
      </c>
      <c r="H182" s="1">
        <v>2</v>
      </c>
      <c r="I182" s="1">
        <v>3</v>
      </c>
      <c r="J182" s="1">
        <v>15.2</v>
      </c>
      <c r="K182" s="1">
        <v>12</v>
      </c>
      <c r="L182" s="1">
        <v>27</v>
      </c>
      <c r="M182" s="5">
        <v>0.32408896399465786</v>
      </c>
      <c r="N182" s="5">
        <v>0.2523972786200247</v>
      </c>
      <c r="O182" s="5">
        <v>0.7399823217442546</v>
      </c>
      <c r="P182" s="5">
        <v>0.99487062731022657</v>
      </c>
      <c r="Q182" s="5">
        <v>0.71938447527722715</v>
      </c>
      <c r="R182" s="1">
        <v>670.7</v>
      </c>
      <c r="S182" s="1">
        <v>1828.8</v>
      </c>
      <c r="T182" s="1">
        <v>4.7</v>
      </c>
      <c r="U182" s="1">
        <v>560.9</v>
      </c>
      <c r="V182" s="1">
        <v>782.59999999999991</v>
      </c>
      <c r="W182" s="1">
        <v>-904.1</v>
      </c>
      <c r="X182" s="1">
        <v>-1927.4</v>
      </c>
      <c r="Y182" s="1">
        <v>-20</v>
      </c>
      <c r="Z182" s="1">
        <v>-1323.3999999999999</v>
      </c>
      <c r="AA182" s="30">
        <v>-162.70000000000002</v>
      </c>
    </row>
    <row r="183" spans="1:27" x14ac:dyDescent="0.25">
      <c r="A183" s="2">
        <v>1.0416666666666701E-2</v>
      </c>
      <c r="B183" s="1">
        <v>10.8</v>
      </c>
      <c r="C183" s="1">
        <v>92.800000000000011</v>
      </c>
      <c r="D183" s="1">
        <v>6.2</v>
      </c>
      <c r="E183" s="1">
        <v>55.4</v>
      </c>
      <c r="F183" s="1">
        <v>8.1999999999999993</v>
      </c>
      <c r="G183" s="1">
        <v>75</v>
      </c>
      <c r="H183" s="1">
        <v>1</v>
      </c>
      <c r="I183" s="1">
        <v>5.8</v>
      </c>
      <c r="J183" s="1">
        <v>3</v>
      </c>
      <c r="K183" s="1">
        <v>1.2</v>
      </c>
      <c r="L183" s="1">
        <v>11</v>
      </c>
      <c r="M183" s="5">
        <v>0.32419798849791498</v>
      </c>
      <c r="N183" s="5">
        <v>0.25241067123801358</v>
      </c>
      <c r="O183" s="5">
        <v>0.73992875127229862</v>
      </c>
      <c r="P183" s="5">
        <v>0.99487062731022657</v>
      </c>
      <c r="Q183" s="5">
        <v>0.71947822360315006</v>
      </c>
      <c r="R183" s="1">
        <v>679.7</v>
      </c>
      <c r="S183" s="1">
        <v>1683.1</v>
      </c>
      <c r="T183" s="1">
        <v>8.1999999999999993</v>
      </c>
      <c r="U183" s="1">
        <v>936</v>
      </c>
      <c r="V183" s="1">
        <v>859.9</v>
      </c>
      <c r="W183" s="1">
        <v>-916.7</v>
      </c>
      <c r="X183" s="1">
        <v>-1780.3</v>
      </c>
      <c r="Y183" s="1">
        <v>-25.9</v>
      </c>
      <c r="Z183" s="1">
        <v>-1324.6000000000001</v>
      </c>
      <c r="AA183" s="30">
        <v>-171.5</v>
      </c>
    </row>
    <row r="184" spans="1:27" x14ac:dyDescent="0.25">
      <c r="A184" s="2">
        <v>1.0474537037036999E-2</v>
      </c>
      <c r="B184" s="1">
        <v>9.9</v>
      </c>
      <c r="C184" s="1">
        <v>91.1</v>
      </c>
      <c r="D184" s="1">
        <v>9.1</v>
      </c>
      <c r="E184" s="1">
        <v>50.199999999999996</v>
      </c>
      <c r="F184" s="1">
        <v>12</v>
      </c>
      <c r="G184" s="1">
        <v>75</v>
      </c>
      <c r="H184" s="1">
        <v>0.8</v>
      </c>
      <c r="I184" s="1">
        <v>3.6</v>
      </c>
      <c r="J184" s="1">
        <v>10.4</v>
      </c>
      <c r="K184" s="1">
        <v>9.8000000000000007</v>
      </c>
      <c r="L184" s="1">
        <v>5.8000000000000007</v>
      </c>
      <c r="M184" s="5">
        <v>0.3242252446237292</v>
      </c>
      <c r="N184" s="5">
        <v>0.25243745647399163</v>
      </c>
      <c r="O184" s="5">
        <v>0.7399823217442546</v>
      </c>
      <c r="P184" s="5">
        <v>0.99493759040017138</v>
      </c>
      <c r="Q184" s="5">
        <v>0.71950500883912782</v>
      </c>
      <c r="R184" s="1">
        <v>623.9</v>
      </c>
      <c r="S184" s="1">
        <v>1780.7</v>
      </c>
      <c r="T184" s="1">
        <v>6.3</v>
      </c>
      <c r="U184" s="1">
        <v>510.5</v>
      </c>
      <c r="V184" s="1">
        <v>832.9</v>
      </c>
      <c r="W184" s="1">
        <v>-841.3</v>
      </c>
      <c r="X184" s="1">
        <v>-1894.2</v>
      </c>
      <c r="Y184" s="1">
        <v>-18.100000000000001</v>
      </c>
      <c r="Z184" s="1">
        <v>-1210.5999999999999</v>
      </c>
      <c r="AA184" s="30">
        <v>-167.3</v>
      </c>
    </row>
    <row r="185" spans="1:27" x14ac:dyDescent="0.25">
      <c r="A185" s="2">
        <v>1.05324074074074E-2</v>
      </c>
      <c r="B185" s="1">
        <v>9.6</v>
      </c>
      <c r="C185" s="1">
        <v>92.100000000000009</v>
      </c>
      <c r="D185" s="1">
        <v>5.9</v>
      </c>
      <c r="E185" s="1">
        <v>56.8</v>
      </c>
      <c r="F185" s="1">
        <v>12</v>
      </c>
      <c r="G185" s="1">
        <v>75</v>
      </c>
      <c r="H185" s="1">
        <v>19.3</v>
      </c>
      <c r="I185" s="1">
        <v>3.4</v>
      </c>
      <c r="J185" s="1">
        <v>8.8000000000000007</v>
      </c>
      <c r="K185" s="1">
        <v>10.6</v>
      </c>
      <c r="L185" s="1">
        <v>9.7999999999999989</v>
      </c>
      <c r="M185" s="5">
        <v>0.32438878137861488</v>
      </c>
      <c r="N185" s="5">
        <v>0.25241067123801358</v>
      </c>
      <c r="O185" s="5">
        <v>0.73996892912626566</v>
      </c>
      <c r="P185" s="5">
        <v>0.99505812396207216</v>
      </c>
      <c r="Q185" s="5">
        <v>0.71955857931108369</v>
      </c>
      <c r="R185" s="1">
        <v>599.5</v>
      </c>
      <c r="S185" s="1">
        <v>1874.8</v>
      </c>
      <c r="T185" s="1">
        <v>7.3</v>
      </c>
      <c r="U185" s="1">
        <v>537.80000000000007</v>
      </c>
      <c r="V185" s="1">
        <v>875.5</v>
      </c>
      <c r="W185" s="1">
        <v>-806.5</v>
      </c>
      <c r="X185" s="1">
        <v>-1971.9</v>
      </c>
      <c r="Y185" s="1">
        <v>-21.9</v>
      </c>
      <c r="Z185" s="1">
        <v>-1283.1999999999998</v>
      </c>
      <c r="AA185" s="30">
        <v>-180.29999999999998</v>
      </c>
    </row>
    <row r="186" spans="1:27" x14ac:dyDescent="0.25">
      <c r="A186" s="2">
        <v>1.0590277777777799E-2</v>
      </c>
      <c r="B186" s="1">
        <v>9.3000000000000007</v>
      </c>
      <c r="C186" s="1">
        <v>95</v>
      </c>
      <c r="D186" s="1">
        <v>3.9000000000000004</v>
      </c>
      <c r="E186" s="1">
        <v>64.099999999999994</v>
      </c>
      <c r="F186" s="1">
        <v>10</v>
      </c>
      <c r="G186" s="1">
        <v>75</v>
      </c>
      <c r="H186" s="1">
        <v>1.4</v>
      </c>
      <c r="I186" s="1">
        <v>1.4</v>
      </c>
      <c r="J186" s="1">
        <v>9.4</v>
      </c>
      <c r="K186" s="1">
        <v>74.2</v>
      </c>
      <c r="L186" s="1">
        <v>7</v>
      </c>
      <c r="M186" s="5">
        <v>0.3243615252528006</v>
      </c>
      <c r="N186" s="5">
        <v>0.25238388600203565</v>
      </c>
      <c r="O186" s="5">
        <v>0.73996892912626566</v>
      </c>
      <c r="P186" s="5">
        <v>0.99504473134408311</v>
      </c>
      <c r="Q186" s="5">
        <v>0.71961214978303967</v>
      </c>
      <c r="R186" s="1">
        <v>667.3</v>
      </c>
      <c r="S186" s="1">
        <v>1898</v>
      </c>
      <c r="T186" s="1">
        <v>5.6</v>
      </c>
      <c r="U186" s="1">
        <v>554.30000000000007</v>
      </c>
      <c r="V186" s="1">
        <v>826.4</v>
      </c>
      <c r="W186" s="1">
        <v>-900.4</v>
      </c>
      <c r="X186" s="1">
        <v>-2011.9</v>
      </c>
      <c r="Y186" s="1">
        <v>-23.9</v>
      </c>
      <c r="Z186" s="1">
        <v>-1324.1999999999998</v>
      </c>
      <c r="AA186" s="30">
        <v>-160.5</v>
      </c>
    </row>
    <row r="187" spans="1:27" x14ac:dyDescent="0.25">
      <c r="A187" s="2">
        <v>1.0648148148148099E-2</v>
      </c>
      <c r="B187" s="1">
        <v>11.5</v>
      </c>
      <c r="C187" s="1">
        <v>95.2</v>
      </c>
      <c r="D187" s="1">
        <v>8.1</v>
      </c>
      <c r="E187" s="1">
        <v>52.599999999999994</v>
      </c>
      <c r="F187" s="1">
        <v>10</v>
      </c>
      <c r="G187" s="1">
        <v>75</v>
      </c>
      <c r="H187" s="1">
        <v>1</v>
      </c>
      <c r="I187" s="1">
        <v>3.4</v>
      </c>
      <c r="J187" s="1">
        <v>2.2000000000000002</v>
      </c>
      <c r="K187" s="1">
        <v>9.8000000000000007</v>
      </c>
      <c r="L187" s="1">
        <v>2.8000000000000003</v>
      </c>
      <c r="M187" s="5">
        <v>0.32442966556733632</v>
      </c>
      <c r="N187" s="5">
        <v>0.25237049338404677</v>
      </c>
      <c r="O187" s="5">
        <v>0.73996892912626566</v>
      </c>
      <c r="P187" s="5">
        <v>0.99472330851234803</v>
      </c>
      <c r="Q187" s="5">
        <v>0.71963893501901743</v>
      </c>
      <c r="R187" s="1">
        <v>634.5</v>
      </c>
      <c r="S187" s="1">
        <v>1680.5</v>
      </c>
      <c r="T187" s="1">
        <v>7.6</v>
      </c>
      <c r="U187" s="1">
        <v>575.70000000000005</v>
      </c>
      <c r="V187" s="1">
        <v>858.7</v>
      </c>
      <c r="W187" s="1">
        <v>-855.4</v>
      </c>
      <c r="X187" s="1">
        <v>-1778</v>
      </c>
      <c r="Y187" s="1">
        <v>-21.4</v>
      </c>
      <c r="Z187" s="1">
        <v>-1379.5</v>
      </c>
      <c r="AA187" s="30">
        <v>-174.9</v>
      </c>
    </row>
    <row r="188" spans="1:27" x14ac:dyDescent="0.25">
      <c r="A188" s="2">
        <v>1.07060185185185E-2</v>
      </c>
      <c r="B188" s="1">
        <v>11</v>
      </c>
      <c r="C188" s="1">
        <v>91.5</v>
      </c>
      <c r="D188" s="1">
        <v>6.9</v>
      </c>
      <c r="E188" s="1">
        <v>52.3</v>
      </c>
      <c r="F188" s="1">
        <v>12.100000000000001</v>
      </c>
      <c r="G188" s="1">
        <v>75</v>
      </c>
      <c r="H188" s="1">
        <v>0.8</v>
      </c>
      <c r="I188" s="1">
        <v>6.6</v>
      </c>
      <c r="J188" s="1">
        <v>10.199999999999999</v>
      </c>
      <c r="K188" s="1">
        <v>12</v>
      </c>
      <c r="L188" s="1">
        <v>7.8</v>
      </c>
      <c r="M188" s="5">
        <v>0.32447054975605771</v>
      </c>
      <c r="N188" s="5">
        <v>0.2523972786200247</v>
      </c>
      <c r="O188" s="5">
        <v>0.73995553650827672</v>
      </c>
      <c r="P188" s="5">
        <v>0.9946831306583811</v>
      </c>
      <c r="Q188" s="5">
        <v>0.71966572025499542</v>
      </c>
      <c r="R188" s="1">
        <v>677.8</v>
      </c>
      <c r="S188" s="1">
        <v>1832.4</v>
      </c>
      <c r="T188" s="1">
        <v>7.2</v>
      </c>
      <c r="U188" s="1">
        <v>514.4</v>
      </c>
      <c r="V188" s="1">
        <v>826.5</v>
      </c>
      <c r="W188" s="1">
        <v>-913.9</v>
      </c>
      <c r="X188" s="1">
        <v>-1922.1</v>
      </c>
      <c r="Y188" s="1">
        <v>-22.3</v>
      </c>
      <c r="Z188" s="1">
        <v>-1221.5</v>
      </c>
      <c r="AA188" s="30">
        <v>-170.5</v>
      </c>
    </row>
    <row r="189" spans="1:27" x14ac:dyDescent="0.25">
      <c r="A189" s="2">
        <v>1.0763888888888899E-2</v>
      </c>
      <c r="B189" s="1">
        <v>8.8000000000000007</v>
      </c>
      <c r="C189" s="1">
        <v>91.1</v>
      </c>
      <c r="D189" s="1">
        <v>3</v>
      </c>
      <c r="E189" s="1">
        <v>54.2</v>
      </c>
      <c r="F189" s="1">
        <v>11.600000000000001</v>
      </c>
      <c r="G189" s="1">
        <v>75</v>
      </c>
      <c r="H189" s="1">
        <v>1.8</v>
      </c>
      <c r="I189" s="1">
        <v>0</v>
      </c>
      <c r="J189" s="1">
        <v>15</v>
      </c>
      <c r="K189" s="1">
        <v>8.6</v>
      </c>
      <c r="L189" s="1">
        <v>24.8</v>
      </c>
      <c r="M189" s="5">
        <v>0.32460683038512911</v>
      </c>
      <c r="N189" s="5">
        <v>0.2523972786200247</v>
      </c>
      <c r="O189" s="5">
        <v>0.73992875127229862</v>
      </c>
      <c r="P189" s="5">
        <v>0.99469652327637004</v>
      </c>
      <c r="Q189" s="5">
        <v>0.71975946858091822</v>
      </c>
      <c r="R189" s="1">
        <v>625.9</v>
      </c>
      <c r="S189" s="1">
        <v>1847.1</v>
      </c>
      <c r="T189" s="1">
        <v>5.7</v>
      </c>
      <c r="U189" s="1">
        <v>553.6</v>
      </c>
      <c r="V189" s="1">
        <v>843.4</v>
      </c>
      <c r="W189" s="1">
        <v>-845.6</v>
      </c>
      <c r="X189" s="1">
        <v>-1957.7</v>
      </c>
      <c r="Y189" s="1">
        <v>-23.7</v>
      </c>
      <c r="Z189" s="1">
        <v>-1313.5</v>
      </c>
      <c r="AA189" s="30">
        <v>-164.2</v>
      </c>
    </row>
    <row r="190" spans="1:27" x14ac:dyDescent="0.25">
      <c r="A190" s="2">
        <v>1.0821759259259199E-2</v>
      </c>
      <c r="B190" s="1">
        <v>11.2</v>
      </c>
      <c r="C190" s="1">
        <v>90.300000000000011</v>
      </c>
      <c r="D190" s="1">
        <v>8.3000000000000007</v>
      </c>
      <c r="E190" s="1">
        <v>48.6</v>
      </c>
      <c r="F190" s="1">
        <v>12</v>
      </c>
      <c r="G190" s="1">
        <v>75</v>
      </c>
      <c r="H190" s="1">
        <v>0.8</v>
      </c>
      <c r="I190" s="1">
        <v>3.8</v>
      </c>
      <c r="J190" s="1">
        <v>2</v>
      </c>
      <c r="K190" s="1">
        <v>3</v>
      </c>
      <c r="L190" s="1">
        <v>16.399999999999999</v>
      </c>
      <c r="M190" s="5">
        <v>0.32457957425931477</v>
      </c>
      <c r="N190" s="5">
        <v>0.25241067123801358</v>
      </c>
      <c r="O190" s="5">
        <v>0.73995553650827672</v>
      </c>
      <c r="P190" s="5">
        <v>0.99469652327637004</v>
      </c>
      <c r="Q190" s="5">
        <v>0.71978625381689609</v>
      </c>
      <c r="R190" s="1">
        <v>666.4</v>
      </c>
      <c r="S190" s="1">
        <v>1809</v>
      </c>
      <c r="T190" s="1">
        <v>6.3</v>
      </c>
      <c r="U190" s="1">
        <v>542.6</v>
      </c>
      <c r="V190" s="1">
        <v>882.09999999999991</v>
      </c>
      <c r="W190" s="1">
        <v>-898.6</v>
      </c>
      <c r="X190" s="1">
        <v>-1910.3</v>
      </c>
      <c r="Y190" s="1">
        <v>-18.2</v>
      </c>
      <c r="Z190" s="1">
        <v>-1315.2</v>
      </c>
      <c r="AA190" s="30">
        <v>-180.10000000000002</v>
      </c>
    </row>
    <row r="191" spans="1:27" x14ac:dyDescent="0.25">
      <c r="A191" s="2">
        <v>1.08796296296296E-2</v>
      </c>
      <c r="B191" s="1">
        <v>11</v>
      </c>
      <c r="C191" s="1">
        <v>95.8</v>
      </c>
      <c r="D191" s="1">
        <v>6.2</v>
      </c>
      <c r="E191" s="1">
        <v>58.3</v>
      </c>
      <c r="F191" s="1">
        <v>9.1999999999999993</v>
      </c>
      <c r="G191" s="1">
        <v>75</v>
      </c>
      <c r="H191" s="1">
        <v>19.5</v>
      </c>
      <c r="I191" s="1">
        <v>4.9000000000000004</v>
      </c>
      <c r="J191" s="1">
        <v>7</v>
      </c>
      <c r="K191" s="1">
        <v>10.4</v>
      </c>
      <c r="L191" s="1">
        <v>9.1999999999999993</v>
      </c>
      <c r="M191" s="5">
        <v>0.32468859876257189</v>
      </c>
      <c r="N191" s="5">
        <v>0.25241067123801358</v>
      </c>
      <c r="O191" s="5">
        <v>0.73999571436224343</v>
      </c>
      <c r="P191" s="5">
        <v>0.99489741254620445</v>
      </c>
      <c r="Q191" s="5">
        <v>0.71981303905287408</v>
      </c>
      <c r="R191" s="1">
        <v>638</v>
      </c>
      <c r="S191" s="1">
        <v>1821.9</v>
      </c>
      <c r="T191" s="1">
        <v>7.3</v>
      </c>
      <c r="U191" s="1">
        <v>525.5</v>
      </c>
      <c r="V191" s="1">
        <v>818</v>
      </c>
      <c r="W191" s="1">
        <v>-859.1</v>
      </c>
      <c r="X191" s="1">
        <v>-1916</v>
      </c>
      <c r="Y191" s="1">
        <v>-22.1</v>
      </c>
      <c r="Z191" s="1">
        <v>-1283.8</v>
      </c>
      <c r="AA191" s="30">
        <v>-167.9</v>
      </c>
    </row>
    <row r="192" spans="1:27" x14ac:dyDescent="0.25">
      <c r="A192" s="2">
        <v>1.0937499999999999E-2</v>
      </c>
      <c r="B192" s="1">
        <v>10.8</v>
      </c>
      <c r="C192" s="1">
        <v>94.3</v>
      </c>
      <c r="D192" s="1">
        <v>7.2</v>
      </c>
      <c r="E192" s="1">
        <v>65.5</v>
      </c>
      <c r="F192" s="1">
        <v>10.8</v>
      </c>
      <c r="G192" s="1">
        <v>75</v>
      </c>
      <c r="H192" s="1">
        <v>1.6</v>
      </c>
      <c r="I192" s="1">
        <v>4.9000000000000004</v>
      </c>
      <c r="J192" s="1">
        <v>9.4</v>
      </c>
      <c r="K192" s="1">
        <v>51.099999999999994</v>
      </c>
      <c r="L192" s="1">
        <v>6.2</v>
      </c>
      <c r="M192" s="5">
        <v>0.32479762326582901</v>
      </c>
      <c r="N192" s="5">
        <v>0.25255799003589224</v>
      </c>
      <c r="O192" s="5">
        <v>0.73994214389028767</v>
      </c>
      <c r="P192" s="5">
        <v>0.99465634542240322</v>
      </c>
      <c r="Q192" s="5">
        <v>0.719880002142819</v>
      </c>
      <c r="R192" s="1">
        <v>649.5</v>
      </c>
      <c r="S192" s="1">
        <v>1746.8</v>
      </c>
      <c r="T192" s="1">
        <v>7.9</v>
      </c>
      <c r="U192" s="1">
        <v>560.79999999999995</v>
      </c>
      <c r="V192" s="1">
        <v>850</v>
      </c>
      <c r="W192" s="1">
        <v>-877.9</v>
      </c>
      <c r="X192" s="1">
        <v>-1846.7</v>
      </c>
      <c r="Y192" s="1">
        <v>-25.6</v>
      </c>
      <c r="Z192" s="1">
        <v>-1327</v>
      </c>
      <c r="AA192" s="30">
        <v>-165.8</v>
      </c>
    </row>
    <row r="193" spans="1:27" x14ac:dyDescent="0.25">
      <c r="A193" s="2">
        <v>1.09953703703703E-2</v>
      </c>
      <c r="B193" s="1">
        <v>8.5</v>
      </c>
      <c r="C193" s="1">
        <v>94.300000000000011</v>
      </c>
      <c r="D193" s="1">
        <v>4.9000000000000004</v>
      </c>
      <c r="E193" s="1">
        <v>51.900000000000006</v>
      </c>
      <c r="F193" s="1">
        <v>12.2</v>
      </c>
      <c r="G193" s="1">
        <v>75</v>
      </c>
      <c r="H193" s="1">
        <v>1</v>
      </c>
      <c r="I193" s="1">
        <v>2.4</v>
      </c>
      <c r="J193" s="1">
        <v>11</v>
      </c>
      <c r="K193" s="1">
        <v>10</v>
      </c>
      <c r="L193" s="1">
        <v>9</v>
      </c>
      <c r="M193" s="5">
        <v>0.32478399520292184</v>
      </c>
      <c r="N193" s="5">
        <v>0.25243745647399163</v>
      </c>
      <c r="O193" s="5">
        <v>0.73994214389028767</v>
      </c>
      <c r="P193" s="5">
        <v>0.99477687898430389</v>
      </c>
      <c r="Q193" s="5">
        <v>0.71990678737879676</v>
      </c>
      <c r="R193" s="1">
        <v>676.6</v>
      </c>
      <c r="S193" s="1">
        <v>1911.2</v>
      </c>
      <c r="T193" s="1">
        <v>4</v>
      </c>
      <c r="U193" s="1">
        <v>524.29999999999995</v>
      </c>
      <c r="V193" s="1">
        <v>860.30000000000007</v>
      </c>
      <c r="W193" s="1">
        <v>-911.1</v>
      </c>
      <c r="X193" s="1">
        <v>-2016.3</v>
      </c>
      <c r="Y193" s="1">
        <v>-15.9</v>
      </c>
      <c r="Z193" s="1">
        <v>-1261.6000000000001</v>
      </c>
      <c r="AA193" s="30">
        <v>-177</v>
      </c>
    </row>
    <row r="194" spans="1:27" x14ac:dyDescent="0.25">
      <c r="A194" s="2">
        <v>1.10532407407407E-2</v>
      </c>
      <c r="B194" s="1">
        <v>10.7</v>
      </c>
      <c r="C194" s="1">
        <v>91</v>
      </c>
      <c r="D194" s="1">
        <v>6.4</v>
      </c>
      <c r="E194" s="1">
        <v>50.900000000000006</v>
      </c>
      <c r="F194" s="1">
        <v>9.6999999999999993</v>
      </c>
      <c r="G194" s="1">
        <v>75</v>
      </c>
      <c r="H194" s="1">
        <v>1</v>
      </c>
      <c r="I194" s="1">
        <v>6.6</v>
      </c>
      <c r="J194" s="1">
        <v>1.8</v>
      </c>
      <c r="K194" s="1">
        <v>4</v>
      </c>
      <c r="L194" s="1">
        <v>2.2000000000000002</v>
      </c>
      <c r="M194" s="5">
        <v>0.32483850745455045</v>
      </c>
      <c r="N194" s="5">
        <v>0.25243745647399163</v>
      </c>
      <c r="O194" s="5">
        <v>0.7399823217442546</v>
      </c>
      <c r="P194" s="5">
        <v>0.99462956018642523</v>
      </c>
      <c r="Q194" s="5">
        <v>0.7199469652327638</v>
      </c>
      <c r="R194" s="1">
        <v>625</v>
      </c>
      <c r="S194" s="1">
        <v>1839.3</v>
      </c>
      <c r="T194" s="1">
        <v>7.1</v>
      </c>
      <c r="U194" s="1">
        <v>555.4</v>
      </c>
      <c r="V194" s="1">
        <v>880.9</v>
      </c>
      <c r="W194" s="1">
        <v>-842.2</v>
      </c>
      <c r="X194" s="1">
        <v>-1946.8</v>
      </c>
      <c r="Y194" s="1">
        <v>-22.3</v>
      </c>
      <c r="Z194" s="1">
        <v>-1337.2</v>
      </c>
      <c r="AA194" s="30">
        <v>-178.2</v>
      </c>
    </row>
    <row r="195" spans="1:27" x14ac:dyDescent="0.25">
      <c r="A195" s="2">
        <v>1.1111111111111099E-2</v>
      </c>
      <c r="B195" s="1">
        <v>10.9</v>
      </c>
      <c r="C195" s="1">
        <v>91.3</v>
      </c>
      <c r="D195" s="1">
        <v>6.8000000000000007</v>
      </c>
      <c r="E195" s="1">
        <v>54.7</v>
      </c>
      <c r="F195" s="1">
        <v>10.3</v>
      </c>
      <c r="G195" s="1">
        <v>75</v>
      </c>
      <c r="H195" s="1">
        <v>1.2</v>
      </c>
      <c r="I195" s="1">
        <v>3.2</v>
      </c>
      <c r="J195" s="1">
        <v>10.6</v>
      </c>
      <c r="K195" s="1">
        <v>8</v>
      </c>
      <c r="L195" s="1">
        <v>5.8</v>
      </c>
      <c r="M195" s="5">
        <v>0.3249339038949004</v>
      </c>
      <c r="N195" s="5">
        <v>0.25246424170996951</v>
      </c>
      <c r="O195" s="5">
        <v>0.73996892912626566</v>
      </c>
      <c r="P195" s="5">
        <v>0.99461616756843629</v>
      </c>
      <c r="Q195" s="5">
        <v>0.72002732094069755</v>
      </c>
      <c r="R195" s="1">
        <v>657.3</v>
      </c>
      <c r="S195" s="1">
        <v>1754.2</v>
      </c>
      <c r="T195" s="1">
        <v>8.1999999999999993</v>
      </c>
      <c r="U195" s="1">
        <v>555.40000000000009</v>
      </c>
      <c r="V195" s="1">
        <v>783.30000000000007</v>
      </c>
      <c r="W195" s="1">
        <v>-885.5</v>
      </c>
      <c r="X195" s="1">
        <v>-1856.4</v>
      </c>
      <c r="Y195" s="1">
        <v>-25.9</v>
      </c>
      <c r="Z195" s="1">
        <v>-1334.8</v>
      </c>
      <c r="AA195" s="30">
        <v>-156</v>
      </c>
    </row>
    <row r="196" spans="1:27" x14ac:dyDescent="0.25">
      <c r="A196" s="2">
        <v>1.11689814814814E-2</v>
      </c>
      <c r="B196" s="1">
        <v>9.4</v>
      </c>
      <c r="C196" s="1">
        <v>90.9</v>
      </c>
      <c r="D196" s="1">
        <v>7.6999999999999993</v>
      </c>
      <c r="E196" s="1">
        <v>53.6</v>
      </c>
      <c r="F196" s="1">
        <v>12</v>
      </c>
      <c r="G196" s="1">
        <v>75</v>
      </c>
      <c r="H196" s="1">
        <v>2</v>
      </c>
      <c r="I196" s="1">
        <v>2.4</v>
      </c>
      <c r="J196" s="1">
        <v>11.4</v>
      </c>
      <c r="K196" s="1">
        <v>10.8</v>
      </c>
      <c r="L196" s="1">
        <v>10.4</v>
      </c>
      <c r="M196" s="5">
        <v>0.32501567227234329</v>
      </c>
      <c r="N196" s="5">
        <v>0.25245084909198051</v>
      </c>
      <c r="O196" s="5">
        <v>0.7403037445759898</v>
      </c>
      <c r="P196" s="5">
        <v>0.99460277495044724</v>
      </c>
      <c r="Q196" s="5">
        <v>0.72006749879466436</v>
      </c>
      <c r="R196" s="1">
        <v>667.6</v>
      </c>
      <c r="S196" s="1">
        <v>1704</v>
      </c>
      <c r="T196" s="1">
        <v>6.3</v>
      </c>
      <c r="U196" s="1">
        <v>536.4</v>
      </c>
      <c r="V196" s="1">
        <v>838.09999999999991</v>
      </c>
      <c r="W196" s="1">
        <v>-900.3</v>
      </c>
      <c r="X196" s="1">
        <v>-1798.7</v>
      </c>
      <c r="Y196" s="1">
        <v>-18.100000000000001</v>
      </c>
      <c r="Z196" s="1">
        <v>-1290.1000000000001</v>
      </c>
      <c r="AA196" s="30">
        <v>-173</v>
      </c>
    </row>
    <row r="197" spans="1:27" x14ac:dyDescent="0.25">
      <c r="A197" s="2">
        <v>1.12268518518518E-2</v>
      </c>
      <c r="B197" s="1">
        <v>9.4</v>
      </c>
      <c r="C197" s="1">
        <v>95.9</v>
      </c>
      <c r="D197" s="1">
        <v>3.6</v>
      </c>
      <c r="E197" s="1">
        <v>50.5</v>
      </c>
      <c r="F197" s="1">
        <v>12.3</v>
      </c>
      <c r="G197" s="1">
        <v>75</v>
      </c>
      <c r="H197" s="1">
        <v>19.5</v>
      </c>
      <c r="I197" s="1">
        <v>2.6</v>
      </c>
      <c r="J197" s="1">
        <v>9.4</v>
      </c>
      <c r="K197" s="1">
        <v>4.1999999999999993</v>
      </c>
      <c r="L197" s="1">
        <v>22.799999999999997</v>
      </c>
      <c r="M197" s="5">
        <v>0.32501567227234329</v>
      </c>
      <c r="N197" s="5">
        <v>0.25245084909198051</v>
      </c>
      <c r="O197" s="5">
        <v>0.73999571436224343</v>
      </c>
      <c r="P197" s="5">
        <v>0.99488401992821562</v>
      </c>
      <c r="Q197" s="5">
        <v>0.72014785450259822</v>
      </c>
      <c r="R197" s="1">
        <v>673.2</v>
      </c>
      <c r="S197" s="1">
        <v>1939.5</v>
      </c>
      <c r="T197" s="1">
        <v>4.9000000000000004</v>
      </c>
      <c r="U197" s="1">
        <v>507.5</v>
      </c>
      <c r="V197" s="1">
        <v>898.4</v>
      </c>
      <c r="W197" s="1">
        <v>-907.2</v>
      </c>
      <c r="X197" s="1">
        <v>-2051.4</v>
      </c>
      <c r="Y197" s="1">
        <v>-19.899999999999999</v>
      </c>
      <c r="Z197" s="1">
        <v>-1222</v>
      </c>
      <c r="AA197" s="30">
        <v>-182.3</v>
      </c>
    </row>
    <row r="198" spans="1:27" x14ac:dyDescent="0.25">
      <c r="A198" s="2">
        <v>1.1284722222222199E-2</v>
      </c>
      <c r="B198" s="1">
        <v>10.8</v>
      </c>
      <c r="C198" s="1">
        <v>92.5</v>
      </c>
      <c r="D198" s="1">
        <v>6.6</v>
      </c>
      <c r="E198" s="1">
        <v>66.3</v>
      </c>
      <c r="F198" s="1">
        <v>8.5</v>
      </c>
      <c r="G198" s="1">
        <v>75</v>
      </c>
      <c r="H198" s="1">
        <v>1.4</v>
      </c>
      <c r="I198" s="1">
        <v>4</v>
      </c>
      <c r="J198" s="1">
        <v>0</v>
      </c>
      <c r="K198" s="1">
        <v>49.599999999999994</v>
      </c>
      <c r="L198" s="1">
        <v>9.1999999999999993</v>
      </c>
      <c r="M198" s="5">
        <v>0.32511106871269324</v>
      </c>
      <c r="N198" s="5">
        <v>0.2523972786200247</v>
      </c>
      <c r="O198" s="5">
        <v>0.74000910698023248</v>
      </c>
      <c r="P198" s="5">
        <v>0.9951384796700059</v>
      </c>
      <c r="Q198" s="5">
        <v>0.72016124712058716</v>
      </c>
      <c r="R198" s="1">
        <v>596.29999999999995</v>
      </c>
      <c r="S198" s="1">
        <v>1865.5</v>
      </c>
      <c r="T198" s="1">
        <v>7.9</v>
      </c>
      <c r="U198" s="1">
        <v>551.6</v>
      </c>
      <c r="V198" s="1">
        <v>888.69999999999993</v>
      </c>
      <c r="W198" s="1">
        <v>-803.9</v>
      </c>
      <c r="X198" s="1">
        <v>-1969.5</v>
      </c>
      <c r="Y198" s="1">
        <v>-25.9</v>
      </c>
      <c r="Z198" s="1">
        <v>-1325.5</v>
      </c>
      <c r="AA198" s="30">
        <v>-172.10000000000002</v>
      </c>
    </row>
    <row r="199" spans="1:27" x14ac:dyDescent="0.25">
      <c r="A199" s="2">
        <v>1.13425925925926E-2</v>
      </c>
      <c r="B199" s="1">
        <v>11.3</v>
      </c>
      <c r="C199" s="1">
        <v>92.6</v>
      </c>
      <c r="D199" s="1">
        <v>8.5</v>
      </c>
      <c r="E199" s="1">
        <v>53.8</v>
      </c>
      <c r="F199" s="1">
        <v>11.7</v>
      </c>
      <c r="G199" s="1">
        <v>75</v>
      </c>
      <c r="H199" s="1">
        <v>1</v>
      </c>
      <c r="I199" s="1">
        <v>7.7</v>
      </c>
      <c r="J199" s="1">
        <v>10.6</v>
      </c>
      <c r="K199" s="1">
        <v>12.2</v>
      </c>
      <c r="L199" s="1">
        <v>9.1999999999999993</v>
      </c>
      <c r="M199" s="5">
        <v>0.32526097740467169</v>
      </c>
      <c r="N199" s="5">
        <v>0.25243745647399163</v>
      </c>
      <c r="O199" s="5">
        <v>0.74000910698023248</v>
      </c>
      <c r="P199" s="5">
        <v>0.99464295280441417</v>
      </c>
      <c r="Q199" s="5">
        <v>0.72020142497455408</v>
      </c>
      <c r="R199" s="1">
        <v>652.5</v>
      </c>
      <c r="S199" s="1">
        <v>1855.7</v>
      </c>
      <c r="T199" s="1">
        <v>6.8</v>
      </c>
      <c r="U199" s="1">
        <v>559</v>
      </c>
      <c r="V199" s="1">
        <v>832.1</v>
      </c>
      <c r="W199" s="1">
        <v>-880.7</v>
      </c>
      <c r="X199" s="1">
        <v>-1961.9</v>
      </c>
      <c r="Y199" s="1">
        <v>-21</v>
      </c>
      <c r="Z199" s="1">
        <v>-1349.1000000000001</v>
      </c>
      <c r="AA199" s="30">
        <v>-172.29999999999998</v>
      </c>
    </row>
    <row r="200" spans="1:27" x14ac:dyDescent="0.25">
      <c r="A200" s="2">
        <v>1.14004629629629E-2</v>
      </c>
      <c r="B200" s="1">
        <v>9.4</v>
      </c>
      <c r="C200" s="1">
        <v>95.5</v>
      </c>
      <c r="D200" s="1">
        <v>3.2</v>
      </c>
      <c r="E200" s="1">
        <v>56</v>
      </c>
      <c r="F200" s="1">
        <v>13.100000000000001</v>
      </c>
      <c r="G200" s="1">
        <v>75</v>
      </c>
      <c r="H200" s="1">
        <v>1</v>
      </c>
      <c r="I200" s="1">
        <v>2.2000000000000002</v>
      </c>
      <c r="J200" s="1">
        <v>12</v>
      </c>
      <c r="K200" s="1">
        <v>9.4</v>
      </c>
      <c r="L200" s="1">
        <v>7</v>
      </c>
      <c r="M200" s="5">
        <v>0.32522009321595036</v>
      </c>
      <c r="N200" s="5">
        <v>0.25242406385600258</v>
      </c>
      <c r="O200" s="5">
        <v>0.73999571436224343</v>
      </c>
      <c r="P200" s="5">
        <v>0.99449563400653551</v>
      </c>
      <c r="Q200" s="5">
        <v>0.72026838806449889</v>
      </c>
      <c r="R200" s="1">
        <v>688</v>
      </c>
      <c r="S200" s="1">
        <v>1779.1</v>
      </c>
      <c r="T200" s="1">
        <v>4.7</v>
      </c>
      <c r="U200" s="1">
        <v>556.9</v>
      </c>
      <c r="V200" s="1">
        <v>808.69999999999993</v>
      </c>
      <c r="W200" s="1">
        <v>-928.4</v>
      </c>
      <c r="X200" s="1">
        <v>-1879.8</v>
      </c>
      <c r="Y200" s="1">
        <v>-20.100000000000001</v>
      </c>
      <c r="Z200" s="1">
        <v>-1335.2</v>
      </c>
      <c r="AA200" s="30">
        <v>-165.10000000000002</v>
      </c>
    </row>
    <row r="201" spans="1:27" x14ac:dyDescent="0.25">
      <c r="A201" s="2">
        <v>1.14583333333333E-2</v>
      </c>
      <c r="B201" s="1">
        <v>10.5</v>
      </c>
      <c r="C201" s="1">
        <v>92.199999999999989</v>
      </c>
      <c r="D201" s="1">
        <v>6.6999999999999993</v>
      </c>
      <c r="E201" s="1">
        <v>46.7</v>
      </c>
      <c r="F201" s="1">
        <v>8.5</v>
      </c>
      <c r="G201" s="1">
        <v>75</v>
      </c>
      <c r="H201" s="1">
        <v>1</v>
      </c>
      <c r="I201" s="1">
        <v>2.2000000000000002</v>
      </c>
      <c r="J201" s="1">
        <v>2.6</v>
      </c>
      <c r="K201" s="1">
        <v>0</v>
      </c>
      <c r="L201" s="1">
        <v>3</v>
      </c>
      <c r="M201" s="5">
        <v>0.32528823353048603</v>
      </c>
      <c r="N201" s="5">
        <v>0.25245084909198051</v>
      </c>
      <c r="O201" s="5">
        <v>0.73999571436224343</v>
      </c>
      <c r="P201" s="5">
        <v>0.99449563400653551</v>
      </c>
      <c r="Q201" s="5">
        <v>0.72041570686237755</v>
      </c>
      <c r="R201" s="1">
        <v>674.9</v>
      </c>
      <c r="S201" s="1">
        <v>1774.4</v>
      </c>
      <c r="T201" s="1">
        <v>8.1</v>
      </c>
      <c r="U201" s="1">
        <v>530.5</v>
      </c>
      <c r="V201" s="1">
        <v>859.30000000000007</v>
      </c>
      <c r="W201" s="1">
        <v>-913.2</v>
      </c>
      <c r="X201" s="1">
        <v>-1870.7</v>
      </c>
      <c r="Y201" s="1">
        <v>-25.7</v>
      </c>
      <c r="Z201" s="1">
        <v>-1279.4000000000001</v>
      </c>
      <c r="AA201" s="30">
        <v>-168.6</v>
      </c>
    </row>
    <row r="202" spans="1:27" x14ac:dyDescent="0.25">
      <c r="A202" s="2">
        <v>1.15162037037037E-2</v>
      </c>
      <c r="B202" s="1">
        <v>10.5</v>
      </c>
      <c r="C202" s="1">
        <v>92.100000000000009</v>
      </c>
      <c r="D202" s="1">
        <v>8</v>
      </c>
      <c r="E202" s="1">
        <v>53.800000000000004</v>
      </c>
      <c r="F202" s="1">
        <v>11.2</v>
      </c>
      <c r="G202" s="1">
        <v>75</v>
      </c>
      <c r="H202" s="1">
        <v>0.8</v>
      </c>
      <c r="I202" s="1">
        <v>3.4</v>
      </c>
      <c r="J202" s="1">
        <v>7.4</v>
      </c>
      <c r="K202" s="1">
        <v>10.200000000000001</v>
      </c>
      <c r="L202" s="1">
        <v>7</v>
      </c>
      <c r="M202" s="5">
        <v>0.32534274578211453</v>
      </c>
      <c r="N202" s="5">
        <v>0.25246424170996951</v>
      </c>
      <c r="O202" s="5">
        <v>0.7399823217442546</v>
      </c>
      <c r="P202" s="5">
        <v>0.99448224138854668</v>
      </c>
      <c r="Q202" s="5">
        <v>0.7203085659184657</v>
      </c>
      <c r="R202" s="1">
        <v>643.20000000000005</v>
      </c>
      <c r="S202" s="1">
        <v>1775.5</v>
      </c>
      <c r="T202" s="1">
        <v>6.3</v>
      </c>
      <c r="U202" s="1">
        <v>534.79999999999995</v>
      </c>
      <c r="V202" s="1">
        <v>818.5</v>
      </c>
      <c r="W202" s="1">
        <v>-867.8</v>
      </c>
      <c r="X202" s="1">
        <v>-1877</v>
      </c>
      <c r="Y202" s="1">
        <v>-18.3</v>
      </c>
      <c r="Z202" s="1">
        <v>-1287.3000000000002</v>
      </c>
      <c r="AA202" s="30">
        <v>-167.4</v>
      </c>
    </row>
    <row r="203" spans="1:27" x14ac:dyDescent="0.25">
      <c r="A203" s="2">
        <v>1.1574074074074001E-2</v>
      </c>
      <c r="B203" s="1">
        <v>9.8000000000000007</v>
      </c>
      <c r="C203" s="1">
        <v>94</v>
      </c>
      <c r="D203" s="1">
        <v>6.4</v>
      </c>
      <c r="E203" s="1">
        <v>59.5</v>
      </c>
      <c r="F203" s="1">
        <v>12.399999999999999</v>
      </c>
      <c r="G203" s="1">
        <v>75</v>
      </c>
      <c r="H203" s="1">
        <v>20.100000000000001</v>
      </c>
      <c r="I203" s="1">
        <v>4.7</v>
      </c>
      <c r="J203" s="1">
        <v>11.2</v>
      </c>
      <c r="K203" s="1">
        <v>11.8</v>
      </c>
      <c r="L203" s="1">
        <v>7.3999999999999995</v>
      </c>
      <c r="M203" s="5">
        <v>0.32547902641118592</v>
      </c>
      <c r="N203" s="5">
        <v>0.25267852359779286</v>
      </c>
      <c r="O203" s="5">
        <v>0.74003589221621047</v>
      </c>
      <c r="P203" s="5">
        <v>0.99466973804039216</v>
      </c>
      <c r="Q203" s="5">
        <v>0.72038892162639956</v>
      </c>
      <c r="R203" s="1">
        <v>622.4</v>
      </c>
      <c r="S203" s="1">
        <v>1849</v>
      </c>
      <c r="T203" s="1">
        <v>7.3</v>
      </c>
      <c r="U203" s="1">
        <v>536.80000000000007</v>
      </c>
      <c r="V203" s="1">
        <v>875.30000000000007</v>
      </c>
      <c r="W203" s="1">
        <v>-838.1</v>
      </c>
      <c r="X203" s="1">
        <v>-1953.9</v>
      </c>
      <c r="Y203" s="1">
        <v>-22</v>
      </c>
      <c r="Z203" s="1">
        <v>-1278</v>
      </c>
      <c r="AA203" s="30">
        <v>-178.6</v>
      </c>
    </row>
    <row r="204" spans="1:27" x14ac:dyDescent="0.25">
      <c r="A204" s="2">
        <v>1.16319444444444E-2</v>
      </c>
      <c r="B204" s="1">
        <v>9.1</v>
      </c>
      <c r="C204" s="1">
        <v>94.699999999999989</v>
      </c>
      <c r="D204" s="1">
        <v>3.6999999999999997</v>
      </c>
      <c r="E204" s="1">
        <v>65.3</v>
      </c>
      <c r="F204" s="1">
        <v>10.199999999999999</v>
      </c>
      <c r="G204" s="1">
        <v>75</v>
      </c>
      <c r="H204" s="1">
        <v>1.4</v>
      </c>
      <c r="I204" s="1">
        <v>0.4</v>
      </c>
      <c r="J204" s="1">
        <v>10.199999999999999</v>
      </c>
      <c r="K204" s="1">
        <v>47.2</v>
      </c>
      <c r="L204" s="1">
        <v>24.4</v>
      </c>
      <c r="M204" s="5">
        <v>0.32546539834827876</v>
      </c>
      <c r="N204" s="5">
        <v>0.25246424170996951</v>
      </c>
      <c r="O204" s="5">
        <v>0.73996892912626566</v>
      </c>
      <c r="P204" s="5">
        <v>0.99492419778218255</v>
      </c>
      <c r="Q204" s="5">
        <v>0.72044249209835531</v>
      </c>
      <c r="R204" s="1">
        <v>657.3</v>
      </c>
      <c r="S204" s="1">
        <v>1811.8</v>
      </c>
      <c r="T204" s="1">
        <v>4.5</v>
      </c>
      <c r="U204" s="1">
        <v>551.5</v>
      </c>
      <c r="V204" s="1">
        <v>798.09999999999991</v>
      </c>
      <c r="W204" s="1">
        <v>-886.3</v>
      </c>
      <c r="X204" s="1">
        <v>-1911.4</v>
      </c>
      <c r="Y204" s="1">
        <v>-19.8</v>
      </c>
      <c r="Z204" s="1">
        <v>-1302.3</v>
      </c>
      <c r="AA204" s="30">
        <v>-156.70000000000002</v>
      </c>
    </row>
    <row r="205" spans="1:27" x14ac:dyDescent="0.25">
      <c r="A205" s="2">
        <v>1.16898148148148E-2</v>
      </c>
      <c r="B205" s="1">
        <v>10.9</v>
      </c>
      <c r="C205" s="1">
        <v>94.7</v>
      </c>
      <c r="D205" s="1">
        <v>8.6</v>
      </c>
      <c r="E205" s="1">
        <v>49.3</v>
      </c>
      <c r="F205" s="1">
        <v>10.1</v>
      </c>
      <c r="G205" s="1">
        <v>75</v>
      </c>
      <c r="H205" s="1">
        <v>1</v>
      </c>
      <c r="I205" s="1">
        <v>6</v>
      </c>
      <c r="J205" s="1">
        <v>0.2</v>
      </c>
      <c r="K205" s="1">
        <v>7.4</v>
      </c>
      <c r="L205" s="1">
        <v>10.399999999999999</v>
      </c>
      <c r="M205" s="5">
        <v>0.3255062825370002</v>
      </c>
      <c r="N205" s="5">
        <v>0.25249102694594744</v>
      </c>
      <c r="O205" s="5">
        <v>0.73994214389028767</v>
      </c>
      <c r="P205" s="5">
        <v>0.9947500937483259</v>
      </c>
      <c r="Q205" s="5">
        <v>0.72049606257031129</v>
      </c>
      <c r="R205" s="1">
        <v>639.79999999999995</v>
      </c>
      <c r="S205" s="1">
        <v>1773.1</v>
      </c>
      <c r="T205" s="1">
        <v>7.3</v>
      </c>
      <c r="U205" s="1">
        <v>551.6</v>
      </c>
      <c r="V205" s="1">
        <v>893.80000000000007</v>
      </c>
      <c r="W205" s="1">
        <v>-863</v>
      </c>
      <c r="X205" s="1">
        <v>-1875.3</v>
      </c>
      <c r="Y205" s="1">
        <v>-21.8</v>
      </c>
      <c r="Z205" s="1">
        <v>-1334.1000000000001</v>
      </c>
      <c r="AA205" s="30">
        <v>-180.5</v>
      </c>
    </row>
    <row r="206" spans="1:27" x14ac:dyDescent="0.25">
      <c r="A206" s="2">
        <v>1.1747685185185101E-2</v>
      </c>
      <c r="B206" s="1">
        <v>10.4</v>
      </c>
      <c r="C206" s="1">
        <v>87.4</v>
      </c>
      <c r="D206" s="1">
        <v>6.3</v>
      </c>
      <c r="E206" s="1">
        <v>52.599999999999994</v>
      </c>
      <c r="F206" s="1">
        <v>11.9</v>
      </c>
      <c r="G206" s="1">
        <v>75</v>
      </c>
      <c r="H206" s="1">
        <v>1</v>
      </c>
      <c r="I206" s="1">
        <v>6.3</v>
      </c>
      <c r="J206" s="1">
        <v>11.6</v>
      </c>
      <c r="K206" s="1">
        <v>10</v>
      </c>
      <c r="L206" s="1">
        <v>6.8000000000000007</v>
      </c>
      <c r="M206" s="5">
        <v>0.32560167897735015</v>
      </c>
      <c r="N206" s="5">
        <v>0.25246424170996951</v>
      </c>
      <c r="O206" s="5">
        <v>0.73992875127229862</v>
      </c>
      <c r="P206" s="5">
        <v>0.9947500937483259</v>
      </c>
      <c r="Q206" s="5">
        <v>0.72053624042427822</v>
      </c>
      <c r="R206" s="1">
        <v>667.8</v>
      </c>
      <c r="S206" s="1">
        <v>1768.7</v>
      </c>
      <c r="T206" s="1">
        <v>7.1</v>
      </c>
      <c r="U206" s="1">
        <v>524.79999999999995</v>
      </c>
      <c r="V206" s="1">
        <v>809.4</v>
      </c>
      <c r="W206" s="1">
        <v>-901.5</v>
      </c>
      <c r="X206" s="1">
        <v>-1868.6</v>
      </c>
      <c r="Y206" s="1">
        <v>-22.1</v>
      </c>
      <c r="Z206" s="1">
        <v>-1238.0999999999999</v>
      </c>
      <c r="AA206" s="30">
        <v>-167.9</v>
      </c>
    </row>
    <row r="207" spans="1:27" x14ac:dyDescent="0.25">
      <c r="A207" s="2">
        <v>1.18055555555555E-2</v>
      </c>
      <c r="B207" s="1">
        <v>9.4</v>
      </c>
      <c r="C207" s="1">
        <v>94.1</v>
      </c>
      <c r="D207" s="1">
        <v>4.7</v>
      </c>
      <c r="E207" s="1">
        <v>58.2</v>
      </c>
      <c r="F207" s="1">
        <v>11.2</v>
      </c>
      <c r="G207" s="1">
        <v>75</v>
      </c>
      <c r="H207" s="1">
        <v>1</v>
      </c>
      <c r="I207" s="1">
        <v>1.8</v>
      </c>
      <c r="J207" s="1">
        <v>8.8000000000000007</v>
      </c>
      <c r="K207" s="1">
        <v>9.4</v>
      </c>
      <c r="L207" s="1">
        <v>9.4</v>
      </c>
      <c r="M207" s="5">
        <v>0.32564256316607154</v>
      </c>
      <c r="N207" s="5">
        <v>0.25246424170996951</v>
      </c>
      <c r="O207" s="5">
        <v>0.74002249959822153</v>
      </c>
      <c r="P207" s="5">
        <v>0.99477687898430389</v>
      </c>
      <c r="Q207" s="5">
        <v>0.72058981089623397</v>
      </c>
      <c r="R207" s="1">
        <v>622.70000000000005</v>
      </c>
      <c r="S207" s="1">
        <v>1909.2</v>
      </c>
      <c r="T207" s="1">
        <v>5.9</v>
      </c>
      <c r="U207" s="1">
        <v>693.9</v>
      </c>
      <c r="V207" s="1">
        <v>845.80000000000007</v>
      </c>
      <c r="W207" s="1">
        <v>-838.8</v>
      </c>
      <c r="X207" s="1">
        <v>-2006.6</v>
      </c>
      <c r="Y207" s="1">
        <v>-20.8</v>
      </c>
      <c r="Z207" s="1">
        <v>-1290.7</v>
      </c>
      <c r="AA207" s="30">
        <v>-168.4</v>
      </c>
    </row>
    <row r="208" spans="1:27" x14ac:dyDescent="0.25">
      <c r="A208" s="2">
        <v>1.1863425925925901E-2</v>
      </c>
      <c r="B208" s="1">
        <v>10.1</v>
      </c>
      <c r="C208" s="1">
        <v>92.2</v>
      </c>
      <c r="D208" s="1">
        <v>6.9</v>
      </c>
      <c r="E208" s="1">
        <v>54.6</v>
      </c>
      <c r="F208" s="1">
        <v>12.2</v>
      </c>
      <c r="G208" s="1">
        <v>75</v>
      </c>
      <c r="H208" s="1">
        <v>0.8</v>
      </c>
      <c r="I208" s="1">
        <v>2.4</v>
      </c>
      <c r="J208" s="1">
        <v>6.2</v>
      </c>
      <c r="K208" s="1">
        <v>2.6</v>
      </c>
      <c r="L208" s="1">
        <v>5.6</v>
      </c>
      <c r="M208" s="5">
        <v>0.32569707541770021</v>
      </c>
      <c r="N208" s="5">
        <v>0.25247763432795839</v>
      </c>
      <c r="O208" s="5">
        <v>0.73996892912626566</v>
      </c>
      <c r="P208" s="5">
        <v>0.9947500937483259</v>
      </c>
      <c r="Q208" s="5">
        <v>0.72061659613221196</v>
      </c>
      <c r="R208" s="1">
        <v>651.4</v>
      </c>
      <c r="S208" s="1">
        <v>1826.8</v>
      </c>
      <c r="T208" s="1">
        <v>6</v>
      </c>
      <c r="U208" s="1">
        <v>817.9</v>
      </c>
      <c r="V208" s="1">
        <v>866.4</v>
      </c>
      <c r="W208" s="1">
        <v>-879.1</v>
      </c>
      <c r="X208" s="1">
        <v>-1924.4</v>
      </c>
      <c r="Y208" s="1">
        <v>-20.9</v>
      </c>
      <c r="Z208" s="1">
        <v>-1417.8</v>
      </c>
      <c r="AA208" s="30">
        <v>-177.60000000000002</v>
      </c>
    </row>
    <row r="209" spans="1:27" x14ac:dyDescent="0.25">
      <c r="A209" s="2">
        <v>1.19212962962963E-2</v>
      </c>
      <c r="B209" s="1">
        <v>10.8</v>
      </c>
      <c r="C209" s="1">
        <v>93.4</v>
      </c>
      <c r="D209" s="1">
        <v>6.4</v>
      </c>
      <c r="E209" s="1">
        <v>59.7</v>
      </c>
      <c r="F209" s="1">
        <v>9.6</v>
      </c>
      <c r="G209" s="1">
        <v>75</v>
      </c>
      <c r="H209" s="1">
        <v>19.5</v>
      </c>
      <c r="I209" s="1">
        <v>4.4000000000000004</v>
      </c>
      <c r="J209" s="1">
        <v>4.2</v>
      </c>
      <c r="K209" s="1">
        <v>9.4</v>
      </c>
      <c r="L209" s="1">
        <v>0.8</v>
      </c>
      <c r="M209" s="5">
        <v>0.32577884379514294</v>
      </c>
      <c r="N209" s="5">
        <v>0.25247763432795839</v>
      </c>
      <c r="O209" s="5">
        <v>0.73996892912626566</v>
      </c>
      <c r="P209" s="5">
        <v>0.99496437563614926</v>
      </c>
      <c r="Q209" s="5">
        <v>0.72065677398617878</v>
      </c>
      <c r="R209" s="1">
        <v>656.8</v>
      </c>
      <c r="S209" s="1">
        <v>1713.6</v>
      </c>
      <c r="T209" s="1">
        <v>7.3</v>
      </c>
      <c r="U209" s="1">
        <v>546.4</v>
      </c>
      <c r="V209" s="1">
        <v>805.2</v>
      </c>
      <c r="W209" s="1">
        <v>-884</v>
      </c>
      <c r="X209" s="1">
        <v>-1814.7</v>
      </c>
      <c r="Y209" s="1">
        <v>-22.1</v>
      </c>
      <c r="Z209" s="1">
        <v>-1303.5</v>
      </c>
      <c r="AA209" s="30">
        <v>-164.6</v>
      </c>
    </row>
    <row r="210" spans="1:27" x14ac:dyDescent="0.25">
      <c r="A210" s="2">
        <v>1.19791666666666E-2</v>
      </c>
      <c r="B210" s="1">
        <v>11.100000000000001</v>
      </c>
      <c r="C210" s="1">
        <v>93.5</v>
      </c>
      <c r="D210" s="1">
        <v>6.6</v>
      </c>
      <c r="E210" s="1">
        <v>60.8</v>
      </c>
      <c r="F210" s="1">
        <v>10.7</v>
      </c>
      <c r="G210" s="1">
        <v>75</v>
      </c>
      <c r="H210" s="1">
        <v>2.4</v>
      </c>
      <c r="I210" s="1">
        <v>6</v>
      </c>
      <c r="J210" s="1">
        <v>11.8</v>
      </c>
      <c r="K210" s="1">
        <v>48.4</v>
      </c>
      <c r="L210" s="1">
        <v>9.8000000000000007</v>
      </c>
      <c r="M210" s="5">
        <v>0.32587424023549288</v>
      </c>
      <c r="N210" s="5">
        <v>0.25249102694594744</v>
      </c>
      <c r="O210" s="5">
        <v>0.74000910698023248</v>
      </c>
      <c r="P210" s="5">
        <v>0.99456259709648032</v>
      </c>
      <c r="Q210" s="5">
        <v>0.72069695184014571</v>
      </c>
      <c r="R210" s="1">
        <v>657</v>
      </c>
      <c r="S210" s="1">
        <v>1781</v>
      </c>
      <c r="T210" s="1">
        <v>7.1</v>
      </c>
      <c r="U210" s="1">
        <v>534.20000000000005</v>
      </c>
      <c r="V210" s="1">
        <v>857.09999999999991</v>
      </c>
      <c r="W210" s="1">
        <v>-885.5</v>
      </c>
      <c r="X210" s="1">
        <v>-1880.6</v>
      </c>
      <c r="Y210" s="1">
        <v>-22.3</v>
      </c>
      <c r="Z210" s="1">
        <v>-1272.9000000000001</v>
      </c>
      <c r="AA210" s="30">
        <v>-166.4</v>
      </c>
    </row>
    <row r="211" spans="1:27" x14ac:dyDescent="0.25">
      <c r="A211" s="2">
        <v>1.2037037037037001E-2</v>
      </c>
      <c r="B211" s="1">
        <v>8.4</v>
      </c>
      <c r="C211" s="1">
        <v>94.699999999999989</v>
      </c>
      <c r="D211" s="1">
        <v>5.4</v>
      </c>
      <c r="E211" s="1">
        <v>51.3</v>
      </c>
      <c r="F211" s="1">
        <v>13.4</v>
      </c>
      <c r="G211" s="1">
        <v>75</v>
      </c>
      <c r="H211" s="1">
        <v>1</v>
      </c>
      <c r="I211" s="1">
        <v>0</v>
      </c>
      <c r="J211" s="1">
        <v>10.199999999999999</v>
      </c>
      <c r="K211" s="1">
        <v>10</v>
      </c>
      <c r="L211" s="1">
        <v>22.8</v>
      </c>
      <c r="M211" s="5">
        <v>0.32586061217258583</v>
      </c>
      <c r="N211" s="5">
        <v>0.25250441956393643</v>
      </c>
      <c r="O211" s="5">
        <v>0.74000910698023248</v>
      </c>
      <c r="P211" s="5">
        <v>0.99446884877055763</v>
      </c>
      <c r="Q211" s="5">
        <v>0.72077730754807945</v>
      </c>
      <c r="R211" s="1">
        <v>656.2</v>
      </c>
      <c r="S211" s="1">
        <v>1950</v>
      </c>
      <c r="T211" s="1">
        <v>5.0999999999999996</v>
      </c>
      <c r="U211" s="1">
        <v>518.30000000000007</v>
      </c>
      <c r="V211" s="1">
        <v>874.6</v>
      </c>
      <c r="W211" s="1">
        <v>-884.5</v>
      </c>
      <c r="X211" s="1">
        <v>-2058.1</v>
      </c>
      <c r="Y211" s="1">
        <v>-22.7</v>
      </c>
      <c r="Z211" s="1">
        <v>-1239.3</v>
      </c>
      <c r="AA211" s="30">
        <v>-180.6</v>
      </c>
    </row>
    <row r="212" spans="1:27" x14ac:dyDescent="0.25">
      <c r="A212" s="2">
        <v>1.20949074074074E-2</v>
      </c>
      <c r="B212" s="1">
        <v>11.5</v>
      </c>
      <c r="C212" s="1">
        <v>90.699999999999989</v>
      </c>
      <c r="D212" s="1">
        <v>6.5</v>
      </c>
      <c r="E212" s="1">
        <v>52.3</v>
      </c>
      <c r="F212" s="1">
        <v>10.199999999999999</v>
      </c>
      <c r="G212" s="1">
        <v>75</v>
      </c>
      <c r="H212" s="1">
        <v>0.8</v>
      </c>
      <c r="I212" s="1">
        <v>4</v>
      </c>
      <c r="J212" s="1">
        <v>1.8</v>
      </c>
      <c r="K212" s="1">
        <v>3.4000000000000004</v>
      </c>
      <c r="L212" s="1">
        <v>10.6</v>
      </c>
      <c r="M212" s="5">
        <v>0.3259287524871215</v>
      </c>
      <c r="N212" s="5">
        <v>0.25253120479991431</v>
      </c>
      <c r="O212" s="5">
        <v>0.7399823217442546</v>
      </c>
      <c r="P212" s="5">
        <v>0.99444206353457976</v>
      </c>
      <c r="Q212" s="5">
        <v>0.72081748540204649</v>
      </c>
      <c r="R212" s="1">
        <v>617.9</v>
      </c>
      <c r="S212" s="1">
        <v>1795.3</v>
      </c>
      <c r="T212" s="1">
        <v>7.2</v>
      </c>
      <c r="U212" s="1">
        <v>578.5</v>
      </c>
      <c r="V212" s="1">
        <v>856.09999999999991</v>
      </c>
      <c r="W212" s="1">
        <v>-832.2</v>
      </c>
      <c r="X212" s="1">
        <v>-1897.3</v>
      </c>
      <c r="Y212" s="1">
        <v>-22.3</v>
      </c>
      <c r="Z212" s="1">
        <v>-1384.6999999999998</v>
      </c>
      <c r="AA212" s="30">
        <v>-172.8</v>
      </c>
    </row>
    <row r="213" spans="1:27" x14ac:dyDescent="0.25">
      <c r="A213" s="2">
        <v>1.21527777777777E-2</v>
      </c>
      <c r="B213" s="1">
        <v>10.9</v>
      </c>
      <c r="C213" s="1">
        <v>95.5</v>
      </c>
      <c r="D213" s="1">
        <v>6.6999999999999993</v>
      </c>
      <c r="E213" s="1">
        <v>55</v>
      </c>
      <c r="F213" s="1">
        <v>10.5</v>
      </c>
      <c r="G213" s="1">
        <v>75</v>
      </c>
      <c r="H213" s="1">
        <v>0.8</v>
      </c>
      <c r="I213" s="1">
        <v>6</v>
      </c>
      <c r="J213" s="1">
        <v>7.6</v>
      </c>
      <c r="K213" s="1">
        <v>12</v>
      </c>
      <c r="L213" s="1">
        <v>17</v>
      </c>
      <c r="M213" s="5">
        <v>0.32601052086456428</v>
      </c>
      <c r="N213" s="5">
        <v>0.25253120479991431</v>
      </c>
      <c r="O213" s="5">
        <v>0.74003589221621047</v>
      </c>
      <c r="P213" s="5">
        <v>0.99449563400653551</v>
      </c>
      <c r="Q213" s="5">
        <v>0.72084427063802425</v>
      </c>
      <c r="R213" s="1">
        <v>667.2</v>
      </c>
      <c r="S213" s="1">
        <v>1710.9</v>
      </c>
      <c r="T213" s="1">
        <v>7.4</v>
      </c>
      <c r="U213" s="1">
        <v>546.30000000000007</v>
      </c>
      <c r="V213" s="1">
        <v>796.80000000000007</v>
      </c>
      <c r="W213" s="1">
        <v>-902.2</v>
      </c>
      <c r="X213" s="1">
        <v>-1813.4</v>
      </c>
      <c r="Y213" s="1">
        <v>-22.2</v>
      </c>
      <c r="Z213" s="1">
        <v>-1304.1999999999998</v>
      </c>
      <c r="AA213" s="30">
        <v>-155.4</v>
      </c>
    </row>
    <row r="214" spans="1:27" x14ac:dyDescent="0.25">
      <c r="A214" s="2">
        <v>1.2210648148148101E-2</v>
      </c>
      <c r="B214" s="1">
        <v>10.3</v>
      </c>
      <c r="C214" s="1">
        <v>90.6</v>
      </c>
      <c r="D214" s="1">
        <v>8.6</v>
      </c>
      <c r="E214" s="1">
        <v>51.4</v>
      </c>
      <c r="F214" s="1">
        <v>12.3</v>
      </c>
      <c r="G214" s="1">
        <v>75</v>
      </c>
      <c r="H214" s="1">
        <v>0.8</v>
      </c>
      <c r="I214" s="1">
        <v>2.4</v>
      </c>
      <c r="J214" s="1">
        <v>11.2</v>
      </c>
      <c r="K214" s="1">
        <v>11.4</v>
      </c>
      <c r="L214" s="1">
        <v>6.6</v>
      </c>
      <c r="M214" s="5">
        <v>0.32616042955654284</v>
      </c>
      <c r="N214" s="5">
        <v>0.25251781218192532</v>
      </c>
      <c r="O214" s="5">
        <v>0.74003589221621047</v>
      </c>
      <c r="P214" s="5">
        <v>0.99448224138854668</v>
      </c>
      <c r="Q214" s="5">
        <v>0.72089784110998023</v>
      </c>
      <c r="R214" s="1">
        <v>668.7</v>
      </c>
      <c r="S214" s="1">
        <v>1794.2</v>
      </c>
      <c r="T214" s="1">
        <v>7.1</v>
      </c>
      <c r="U214" s="1">
        <v>524.19999999999993</v>
      </c>
      <c r="V214" s="1">
        <v>838.8</v>
      </c>
      <c r="W214" s="1">
        <v>-901.2</v>
      </c>
      <c r="X214" s="1">
        <v>-1897.7</v>
      </c>
      <c r="Y214" s="1">
        <v>-21.8</v>
      </c>
      <c r="Z214" s="1">
        <v>-1257.9000000000001</v>
      </c>
      <c r="AA214" s="30">
        <v>-170.4</v>
      </c>
    </row>
    <row r="215" spans="1:27" x14ac:dyDescent="0.25">
      <c r="A215" s="2">
        <v>1.22685185185185E-2</v>
      </c>
      <c r="B215" s="1">
        <v>9.8000000000000007</v>
      </c>
      <c r="C215" s="1">
        <v>93.6</v>
      </c>
      <c r="D215" s="1">
        <v>3.7</v>
      </c>
      <c r="E215" s="1">
        <v>56.2</v>
      </c>
      <c r="F215" s="1">
        <v>11.899999999999999</v>
      </c>
      <c r="G215" s="1">
        <v>75</v>
      </c>
      <c r="H215" s="1">
        <v>19.3</v>
      </c>
      <c r="I215" s="1">
        <v>2.2000000000000002</v>
      </c>
      <c r="J215" s="1">
        <v>10</v>
      </c>
      <c r="K215" s="1">
        <v>2</v>
      </c>
      <c r="L215" s="1">
        <v>9.7999999999999989</v>
      </c>
      <c r="M215" s="5">
        <v>0.32614680149363567</v>
      </c>
      <c r="N215" s="5">
        <v>0.25250441956393643</v>
      </c>
      <c r="O215" s="5">
        <v>0.74003589221621047</v>
      </c>
      <c r="P215" s="5">
        <v>0.99497776825413831</v>
      </c>
      <c r="Q215" s="5">
        <v>0.72093801896394716</v>
      </c>
      <c r="R215" s="1">
        <v>656.7</v>
      </c>
      <c r="S215" s="1">
        <v>1849.8</v>
      </c>
      <c r="T215" s="1">
        <v>4.9000000000000004</v>
      </c>
      <c r="U215" s="1">
        <v>535.29999999999995</v>
      </c>
      <c r="V215" s="1">
        <v>859.7</v>
      </c>
      <c r="W215" s="1">
        <v>-885.1</v>
      </c>
      <c r="X215" s="1">
        <v>-1961.7</v>
      </c>
      <c r="Y215" s="1">
        <v>-20</v>
      </c>
      <c r="Z215" s="1">
        <v>-1297.8000000000002</v>
      </c>
      <c r="AA215" s="30">
        <v>-177.4</v>
      </c>
    </row>
    <row r="216" spans="1:27" x14ac:dyDescent="0.25">
      <c r="A216" s="2">
        <v>1.2326388888888901E-2</v>
      </c>
      <c r="B216" s="1">
        <v>10.4</v>
      </c>
      <c r="C216" s="1">
        <v>90.300000000000011</v>
      </c>
      <c r="D216" s="1">
        <v>6.9</v>
      </c>
      <c r="E216" s="1">
        <v>60.199999999999996</v>
      </c>
      <c r="F216" s="1">
        <v>8.1999999999999993</v>
      </c>
      <c r="G216" s="1">
        <v>75</v>
      </c>
      <c r="H216" s="1">
        <v>1.6</v>
      </c>
      <c r="I216" s="1">
        <v>6</v>
      </c>
      <c r="J216" s="1">
        <v>0</v>
      </c>
      <c r="K216" s="1">
        <v>50.5</v>
      </c>
      <c r="L216" s="1">
        <v>0.2</v>
      </c>
      <c r="M216" s="5">
        <v>0.32622856987107857</v>
      </c>
      <c r="N216" s="5">
        <v>0.25251781218192532</v>
      </c>
      <c r="O216" s="5">
        <v>0.74004928483419941</v>
      </c>
      <c r="P216" s="5">
        <v>0.99496437563614926</v>
      </c>
      <c r="Q216" s="5">
        <v>0.72097819681791386</v>
      </c>
      <c r="R216" s="1">
        <v>615.79999999999995</v>
      </c>
      <c r="S216" s="1">
        <v>1812.6</v>
      </c>
      <c r="T216" s="1">
        <v>7.2</v>
      </c>
      <c r="U216" s="1">
        <v>542.79999999999995</v>
      </c>
      <c r="V216" s="1">
        <v>828.4</v>
      </c>
      <c r="W216" s="1">
        <v>-831.9</v>
      </c>
      <c r="X216" s="1">
        <v>-1911.3</v>
      </c>
      <c r="Y216" s="1">
        <v>-22.3</v>
      </c>
      <c r="Z216" s="1">
        <v>-1292.6000000000001</v>
      </c>
      <c r="AA216" s="30">
        <v>-160.70000000000002</v>
      </c>
    </row>
    <row r="217" spans="1:27" x14ac:dyDescent="0.25">
      <c r="A217" s="2">
        <v>1.2384259259259201E-2</v>
      </c>
      <c r="B217" s="1">
        <v>10.9</v>
      </c>
      <c r="C217" s="1">
        <v>95.5</v>
      </c>
      <c r="D217" s="1">
        <v>7.5</v>
      </c>
      <c r="E217" s="1">
        <v>54.1</v>
      </c>
      <c r="F217" s="1">
        <v>12</v>
      </c>
      <c r="G217" s="1">
        <v>75</v>
      </c>
      <c r="H217" s="1">
        <v>1.8</v>
      </c>
      <c r="I217" s="1">
        <v>4</v>
      </c>
      <c r="J217" s="1">
        <v>12.6</v>
      </c>
      <c r="K217" s="1">
        <v>8.8000000000000007</v>
      </c>
      <c r="L217" s="1">
        <v>7.1999999999999993</v>
      </c>
      <c r="M217" s="5">
        <v>0.32633759437433568</v>
      </c>
      <c r="N217" s="5">
        <v>0.25251781218192532</v>
      </c>
      <c r="O217" s="5">
        <v>0.74000910698023248</v>
      </c>
      <c r="P217" s="5">
        <v>0.99465634542240322</v>
      </c>
      <c r="Q217" s="5">
        <v>0.72100498205389196</v>
      </c>
      <c r="R217" s="1">
        <v>644.70000000000005</v>
      </c>
      <c r="S217" s="1">
        <v>1705.3</v>
      </c>
      <c r="T217" s="1">
        <v>7.7</v>
      </c>
      <c r="U217" s="1">
        <v>535.5</v>
      </c>
      <c r="V217" s="1">
        <v>845.6</v>
      </c>
      <c r="W217" s="1">
        <v>-867.9</v>
      </c>
      <c r="X217" s="1">
        <v>-1803.4</v>
      </c>
      <c r="Y217" s="1">
        <v>-22.7</v>
      </c>
      <c r="Z217" s="1">
        <v>-1290.9000000000001</v>
      </c>
      <c r="AA217" s="30">
        <v>-172.1</v>
      </c>
    </row>
    <row r="218" spans="1:27" x14ac:dyDescent="0.25">
      <c r="A218" s="2">
        <v>1.24421296296296E-2</v>
      </c>
      <c r="B218" s="1">
        <v>8.1999999999999993</v>
      </c>
      <c r="C218" s="1">
        <v>94</v>
      </c>
      <c r="D218" s="1">
        <v>3.6999999999999997</v>
      </c>
      <c r="E218" s="1">
        <v>53.7</v>
      </c>
      <c r="F218" s="1">
        <v>11.7</v>
      </c>
      <c r="G218" s="1">
        <v>75</v>
      </c>
      <c r="H218" s="1">
        <v>1</v>
      </c>
      <c r="I218" s="1">
        <v>0.8</v>
      </c>
      <c r="J218" s="1">
        <v>9.8000000000000007</v>
      </c>
      <c r="K218" s="1">
        <v>11.4</v>
      </c>
      <c r="L218" s="1">
        <v>11.799999999999999</v>
      </c>
      <c r="M218" s="5">
        <v>0.3263103382485214</v>
      </c>
      <c r="N218" s="5">
        <v>0.25249102694594744</v>
      </c>
      <c r="O218" s="5">
        <v>0.74000910698023248</v>
      </c>
      <c r="P218" s="5">
        <v>0.99469652327637004</v>
      </c>
      <c r="Q218" s="5">
        <v>0.72104515990785867</v>
      </c>
      <c r="R218" s="1">
        <v>654.1</v>
      </c>
      <c r="S218" s="1">
        <v>1892.9</v>
      </c>
      <c r="T218" s="1">
        <v>4.7</v>
      </c>
      <c r="U218" s="1">
        <v>519</v>
      </c>
      <c r="V218" s="1">
        <v>843.09999999999991</v>
      </c>
      <c r="W218" s="1">
        <v>-881.6</v>
      </c>
      <c r="X218" s="1">
        <v>-2004.4</v>
      </c>
      <c r="Y218" s="1">
        <v>-20</v>
      </c>
      <c r="Z218" s="1">
        <v>-1244.7</v>
      </c>
      <c r="AA218" s="30">
        <v>-174</v>
      </c>
    </row>
    <row r="219" spans="1:27" x14ac:dyDescent="0.25">
      <c r="A219" s="2">
        <v>1.2500000000000001E-2</v>
      </c>
      <c r="B219" s="1">
        <v>10.5</v>
      </c>
      <c r="C219" s="1">
        <v>89.3</v>
      </c>
      <c r="D219" s="1">
        <v>6.7</v>
      </c>
      <c r="E219" s="1">
        <v>49.6</v>
      </c>
      <c r="F219" s="1">
        <v>8.9</v>
      </c>
      <c r="G219" s="1">
        <v>75</v>
      </c>
      <c r="H219" s="1">
        <v>1.2</v>
      </c>
      <c r="I219" s="1">
        <v>4.2</v>
      </c>
      <c r="J219" s="1">
        <v>3.2</v>
      </c>
      <c r="K219" s="1">
        <v>2</v>
      </c>
      <c r="L219" s="1">
        <v>18.599999999999998</v>
      </c>
      <c r="M219" s="5">
        <v>0.32636485050014991</v>
      </c>
      <c r="N219" s="5">
        <v>0.25247763432795839</v>
      </c>
      <c r="O219" s="5">
        <v>0.74003589221621047</v>
      </c>
      <c r="P219" s="5">
        <v>0.99465634542240322</v>
      </c>
      <c r="Q219" s="5">
        <v>0.72113890823378157</v>
      </c>
      <c r="R219" s="1">
        <v>636.20000000000005</v>
      </c>
      <c r="S219" s="1">
        <v>1805.8</v>
      </c>
      <c r="T219" s="1">
        <v>7.4</v>
      </c>
      <c r="U219" s="1">
        <v>552.20000000000005</v>
      </c>
      <c r="V219" s="1">
        <v>883.1</v>
      </c>
      <c r="W219" s="1">
        <v>-857.8</v>
      </c>
      <c r="X219" s="1">
        <v>-1907.3</v>
      </c>
      <c r="Y219" s="1">
        <v>-22.3</v>
      </c>
      <c r="Z219" s="1">
        <v>-1330.5</v>
      </c>
      <c r="AA219" s="30">
        <v>-173</v>
      </c>
    </row>
    <row r="220" spans="1:27" x14ac:dyDescent="0.25">
      <c r="A220" s="2">
        <v>1.2557870370370299E-2</v>
      </c>
      <c r="B220" s="1">
        <v>10.9</v>
      </c>
      <c r="C220" s="1">
        <v>61.800000000000004</v>
      </c>
      <c r="D220" s="1">
        <v>6.7</v>
      </c>
      <c r="E220" s="1">
        <v>53.8</v>
      </c>
      <c r="F220" s="1">
        <v>9.1999999999999993</v>
      </c>
      <c r="G220" s="1">
        <v>75</v>
      </c>
      <c r="H220" s="1">
        <v>1</v>
      </c>
      <c r="I220" s="1">
        <v>5.8</v>
      </c>
      <c r="J220" s="1">
        <v>9.1999999999999993</v>
      </c>
      <c r="K220" s="1">
        <v>10.8</v>
      </c>
      <c r="L220" s="1">
        <v>13.399999999999999</v>
      </c>
      <c r="M220" s="5">
        <v>0.32643299081468563</v>
      </c>
      <c r="N220" s="5">
        <v>0.25246424170996951</v>
      </c>
      <c r="O220" s="5">
        <v>0.74006267745218823</v>
      </c>
      <c r="P220" s="5">
        <v>0.99472330851234803</v>
      </c>
      <c r="Q220" s="5">
        <v>0.72109873037981465</v>
      </c>
      <c r="R220" s="1">
        <v>652.70000000000005</v>
      </c>
      <c r="S220" s="1">
        <v>1246.5999999999999</v>
      </c>
      <c r="T220" s="1">
        <v>7.2</v>
      </c>
      <c r="U220" s="1">
        <v>548.5</v>
      </c>
      <c r="V220" s="1">
        <v>573.79999999999995</v>
      </c>
      <c r="W220" s="1">
        <v>-879.5</v>
      </c>
      <c r="X220" s="1">
        <v>-1321.7</v>
      </c>
      <c r="Y220" s="1">
        <v>-21.9</v>
      </c>
      <c r="Z220" s="1">
        <v>-1317.8</v>
      </c>
      <c r="AA220" s="30">
        <v>-122.2</v>
      </c>
    </row>
    <row r="221" spans="1:27" x14ac:dyDescent="0.25">
      <c r="A221" s="2">
        <v>1.26157407407407E-2</v>
      </c>
      <c r="B221" s="1">
        <v>9.9</v>
      </c>
      <c r="C221" s="1">
        <v>95.4</v>
      </c>
      <c r="D221" s="1">
        <v>8.1999999999999993</v>
      </c>
      <c r="E221" s="1">
        <v>58.099999999999994</v>
      </c>
      <c r="F221" s="1">
        <v>11.8</v>
      </c>
      <c r="G221" s="1">
        <v>75</v>
      </c>
      <c r="H221" s="1">
        <v>19.5</v>
      </c>
      <c r="I221" s="1">
        <v>3.6</v>
      </c>
      <c r="J221" s="1">
        <v>10.8</v>
      </c>
      <c r="K221" s="1">
        <v>12</v>
      </c>
      <c r="L221" s="1">
        <v>8.6</v>
      </c>
      <c r="M221" s="5">
        <v>0.32656927144375703</v>
      </c>
      <c r="N221" s="5">
        <v>0.25274548668773766</v>
      </c>
      <c r="O221" s="5">
        <v>0.74003589221621047</v>
      </c>
      <c r="P221" s="5">
        <v>0.99488401992821562</v>
      </c>
      <c r="Q221" s="5">
        <v>0.72119247870573733</v>
      </c>
      <c r="R221" s="1">
        <v>658</v>
      </c>
      <c r="S221" s="1">
        <v>1856.1</v>
      </c>
      <c r="T221" s="1">
        <v>7.3</v>
      </c>
      <c r="U221" s="1">
        <v>477</v>
      </c>
      <c r="V221" s="1">
        <v>828.9</v>
      </c>
      <c r="W221" s="1">
        <v>-887.1</v>
      </c>
      <c r="X221" s="1">
        <v>-1959.8</v>
      </c>
      <c r="Y221" s="1">
        <v>-22.1</v>
      </c>
      <c r="Z221" s="1">
        <v>-1134.3</v>
      </c>
      <c r="AA221" s="30">
        <v>-172</v>
      </c>
    </row>
    <row r="222" spans="1:27" x14ac:dyDescent="0.25">
      <c r="A222" s="2">
        <v>1.2673611111111101E-2</v>
      </c>
      <c r="B222" s="1">
        <v>7.1</v>
      </c>
      <c r="C222" s="1">
        <v>94.9</v>
      </c>
      <c r="D222" s="1">
        <v>3.4000000000000004</v>
      </c>
      <c r="E222" s="1">
        <v>68.599999999999994</v>
      </c>
      <c r="F222" s="1">
        <v>11.7</v>
      </c>
      <c r="G222" s="1">
        <v>75</v>
      </c>
      <c r="H222" s="1">
        <v>1.4</v>
      </c>
      <c r="I222" s="1">
        <v>2.6</v>
      </c>
      <c r="J222" s="1">
        <v>10.6</v>
      </c>
      <c r="K222" s="1">
        <v>35.5</v>
      </c>
      <c r="L222" s="1">
        <v>6.3999999999999995</v>
      </c>
      <c r="M222" s="5">
        <v>0.32656927144375703</v>
      </c>
      <c r="N222" s="5">
        <v>0.25249102694594744</v>
      </c>
      <c r="O222" s="5">
        <v>0.74003589221621047</v>
      </c>
      <c r="P222" s="5">
        <v>0.99520544275995071</v>
      </c>
      <c r="Q222" s="5">
        <v>0.72121926394171543</v>
      </c>
      <c r="R222" s="1">
        <v>671.2</v>
      </c>
      <c r="S222" s="1">
        <v>1791.1</v>
      </c>
      <c r="T222" s="1">
        <v>5.4</v>
      </c>
      <c r="U222" s="1">
        <v>458.9</v>
      </c>
      <c r="V222" s="1">
        <v>874.9</v>
      </c>
      <c r="W222" s="1">
        <v>-905.9</v>
      </c>
      <c r="X222" s="1">
        <v>-1883.3</v>
      </c>
      <c r="Y222" s="1">
        <v>-21.6</v>
      </c>
      <c r="Z222" s="1">
        <v>-1112</v>
      </c>
      <c r="AA222" s="30">
        <v>-169.8</v>
      </c>
    </row>
    <row r="223" spans="1:27" x14ac:dyDescent="0.25">
      <c r="A223" s="2">
        <v>1.2731481481481399E-2</v>
      </c>
      <c r="B223" s="1">
        <v>10.199999999999999</v>
      </c>
      <c r="C223" s="1">
        <v>92.3</v>
      </c>
      <c r="D223" s="1">
        <v>7.2</v>
      </c>
      <c r="E223" s="1">
        <v>46.599999999999994</v>
      </c>
      <c r="F223" s="1">
        <v>10</v>
      </c>
      <c r="G223" s="1">
        <v>75</v>
      </c>
      <c r="H223" s="1">
        <v>1</v>
      </c>
      <c r="I223" s="1">
        <v>3.2</v>
      </c>
      <c r="J223" s="1">
        <v>0.2</v>
      </c>
      <c r="K223" s="1">
        <v>29.9</v>
      </c>
      <c r="L223" s="1">
        <v>2.6</v>
      </c>
      <c r="M223" s="5">
        <v>0.32662378369538553</v>
      </c>
      <c r="N223" s="5">
        <v>0.25246424170996951</v>
      </c>
      <c r="O223" s="5">
        <v>0.74008946268816633</v>
      </c>
      <c r="P223" s="5">
        <v>0.9949108051641935</v>
      </c>
      <c r="Q223" s="5">
        <v>0.72125944179568224</v>
      </c>
      <c r="R223" s="1">
        <v>446.2</v>
      </c>
      <c r="S223" s="1">
        <v>1872.5</v>
      </c>
      <c r="T223" s="1">
        <v>8.3000000000000007</v>
      </c>
      <c r="U223" s="1">
        <v>512.70000000000005</v>
      </c>
      <c r="V223" s="1">
        <v>882.30000000000007</v>
      </c>
      <c r="W223" s="1">
        <v>-601.6</v>
      </c>
      <c r="X223" s="1">
        <v>-1979.2</v>
      </c>
      <c r="Y223" s="1">
        <v>-24.8</v>
      </c>
      <c r="Z223" s="1">
        <v>-1236.3000000000002</v>
      </c>
      <c r="AA223" s="30">
        <v>-179.4</v>
      </c>
    </row>
    <row r="224" spans="1:27" x14ac:dyDescent="0.25">
      <c r="A224" s="2">
        <v>1.27893518518518E-2</v>
      </c>
      <c r="B224" s="1">
        <v>11.9</v>
      </c>
      <c r="C224" s="1">
        <v>92.4</v>
      </c>
      <c r="D224" s="1">
        <v>8.1000000000000014</v>
      </c>
      <c r="E224" s="1">
        <v>55.9</v>
      </c>
      <c r="F224" s="1">
        <v>11.8</v>
      </c>
      <c r="G224" s="1">
        <v>75</v>
      </c>
      <c r="H224" s="1">
        <v>2</v>
      </c>
      <c r="I224" s="1">
        <v>4.5999999999999996</v>
      </c>
      <c r="J224" s="1">
        <v>11.4</v>
      </c>
      <c r="K224" s="1">
        <v>11.2</v>
      </c>
      <c r="L224" s="1">
        <v>7.8</v>
      </c>
      <c r="M224" s="5">
        <v>0.3266919240099212</v>
      </c>
      <c r="N224" s="5">
        <v>0.25250441956393643</v>
      </c>
      <c r="O224" s="5">
        <v>0.74004928483419941</v>
      </c>
      <c r="P224" s="5">
        <v>0.9949108051641935</v>
      </c>
      <c r="Q224" s="5">
        <v>0.72128622703166023</v>
      </c>
      <c r="R224" s="1">
        <v>626.4</v>
      </c>
      <c r="S224" s="1">
        <v>1843.5</v>
      </c>
      <c r="T224" s="1">
        <v>7.2</v>
      </c>
      <c r="U224" s="1">
        <v>563.69999999999993</v>
      </c>
      <c r="V224" s="1">
        <v>818.19999999999993</v>
      </c>
      <c r="W224" s="1">
        <v>-844.3</v>
      </c>
      <c r="X224" s="1">
        <v>-1951</v>
      </c>
      <c r="Y224" s="1">
        <v>-22.6</v>
      </c>
      <c r="Z224" s="1">
        <v>-1352.2</v>
      </c>
      <c r="AA224" s="30">
        <v>-167.8</v>
      </c>
    </row>
    <row r="225" spans="1:27" x14ac:dyDescent="0.25">
      <c r="A225" s="2">
        <v>1.2847222222222201E-2</v>
      </c>
      <c r="B225" s="1">
        <v>9.1999999999999993</v>
      </c>
      <c r="C225" s="1">
        <v>92.8</v>
      </c>
      <c r="D225" s="1">
        <v>3.6999999999999997</v>
      </c>
      <c r="E225" s="1">
        <v>54.900000000000006</v>
      </c>
      <c r="F225" s="1">
        <v>10.7</v>
      </c>
      <c r="G225" s="1">
        <v>75</v>
      </c>
      <c r="H225" s="1">
        <v>1</v>
      </c>
      <c r="I225" s="1">
        <v>2</v>
      </c>
      <c r="J225" s="1">
        <v>11.6</v>
      </c>
      <c r="K225" s="1">
        <v>10.199999999999999</v>
      </c>
      <c r="L225" s="1">
        <v>8.1999999999999993</v>
      </c>
      <c r="M225" s="5">
        <v>0.32678732045027126</v>
      </c>
      <c r="N225" s="5">
        <v>0.25247763432795839</v>
      </c>
      <c r="O225" s="5">
        <v>0.74016981839610019</v>
      </c>
      <c r="P225" s="5">
        <v>0.9949108051641935</v>
      </c>
      <c r="Q225" s="5">
        <v>0.72136658273959398</v>
      </c>
      <c r="R225" s="1">
        <v>686.5</v>
      </c>
      <c r="S225" s="1">
        <v>1723.1</v>
      </c>
      <c r="T225" s="1">
        <v>5.1999999999999993</v>
      </c>
      <c r="U225" s="1">
        <v>561.9</v>
      </c>
      <c r="V225" s="1">
        <v>796.5</v>
      </c>
      <c r="W225" s="1">
        <v>-927.9</v>
      </c>
      <c r="X225" s="1">
        <v>-1817.9</v>
      </c>
      <c r="Y225" s="1">
        <v>-20.3</v>
      </c>
      <c r="Z225" s="1">
        <v>-1352.6000000000001</v>
      </c>
      <c r="AA225" s="30">
        <v>-155.4</v>
      </c>
    </row>
    <row r="226" spans="1:27" x14ac:dyDescent="0.25">
      <c r="A226" s="2">
        <v>1.2905092592592499E-2</v>
      </c>
      <c r="B226" s="1">
        <v>9.6999999999999993</v>
      </c>
      <c r="C226" s="1">
        <v>95.2</v>
      </c>
      <c r="D226" s="1">
        <v>6.4</v>
      </c>
      <c r="E226" s="1">
        <v>46.9</v>
      </c>
      <c r="F226" s="1">
        <v>12</v>
      </c>
      <c r="G226" s="1">
        <v>75</v>
      </c>
      <c r="H226" s="1">
        <v>0.8</v>
      </c>
      <c r="I226" s="1">
        <v>2.6</v>
      </c>
      <c r="J226" s="1">
        <v>2.6</v>
      </c>
      <c r="K226" s="1">
        <v>5.8</v>
      </c>
      <c r="L226" s="1">
        <v>22.6</v>
      </c>
      <c r="M226" s="5">
        <v>0.32678732045027126</v>
      </c>
      <c r="N226" s="5">
        <v>0.25251781218192532</v>
      </c>
      <c r="O226" s="5">
        <v>0.74006267745218823</v>
      </c>
      <c r="P226" s="5">
        <v>0.99492419778218255</v>
      </c>
      <c r="Q226" s="5">
        <v>0.72143354582953878</v>
      </c>
      <c r="R226" s="1">
        <v>659.8</v>
      </c>
      <c r="S226" s="1">
        <v>1672.6</v>
      </c>
      <c r="T226" s="1">
        <v>6.7</v>
      </c>
      <c r="U226" s="1">
        <v>520</v>
      </c>
      <c r="V226" s="1">
        <v>830.4</v>
      </c>
      <c r="W226" s="1">
        <v>-891</v>
      </c>
      <c r="X226" s="1">
        <v>-1772.1</v>
      </c>
      <c r="Y226" s="1">
        <v>-21.3</v>
      </c>
      <c r="Z226" s="1">
        <v>-1253.5</v>
      </c>
      <c r="AA226" s="30">
        <v>-170.60000000000002</v>
      </c>
    </row>
    <row r="227" spans="1:27" x14ac:dyDescent="0.25">
      <c r="A227" s="2">
        <v>1.29629629629629E-2</v>
      </c>
      <c r="B227" s="1">
        <v>10.5</v>
      </c>
      <c r="C227" s="1">
        <v>89.5</v>
      </c>
      <c r="D227" s="1">
        <v>8.1000000000000014</v>
      </c>
      <c r="E227" s="1">
        <v>60.3</v>
      </c>
      <c r="F227" s="1">
        <v>9.8999999999999986</v>
      </c>
      <c r="G227" s="1">
        <v>75</v>
      </c>
      <c r="H227" s="1">
        <v>19</v>
      </c>
      <c r="I227" s="1">
        <v>6.2</v>
      </c>
      <c r="J227" s="1">
        <v>9</v>
      </c>
      <c r="K227" s="1">
        <v>9</v>
      </c>
      <c r="L227" s="1">
        <v>9</v>
      </c>
      <c r="M227" s="5">
        <v>0.32688271689062121</v>
      </c>
      <c r="N227" s="5">
        <v>0.25251781218192532</v>
      </c>
      <c r="O227" s="5">
        <v>0.74008946268816633</v>
      </c>
      <c r="P227" s="5">
        <v>0.99525901323190658</v>
      </c>
      <c r="Q227" s="5">
        <v>0.72146033106551666</v>
      </c>
      <c r="R227" s="1">
        <v>634.4</v>
      </c>
      <c r="S227" s="1">
        <v>1846.1</v>
      </c>
      <c r="T227" s="1">
        <v>7.2</v>
      </c>
      <c r="U227" s="1">
        <v>498.90000000000003</v>
      </c>
      <c r="V227" s="1">
        <v>862.5</v>
      </c>
      <c r="W227" s="1">
        <v>-855.4</v>
      </c>
      <c r="X227" s="1">
        <v>-1948.3</v>
      </c>
      <c r="Y227" s="1">
        <v>-21.8</v>
      </c>
      <c r="Z227" s="1">
        <v>-1171.3</v>
      </c>
      <c r="AA227" s="30">
        <v>-175.4</v>
      </c>
    </row>
    <row r="228" spans="1:27" x14ac:dyDescent="0.25">
      <c r="A228" s="2">
        <v>1.3020833333333299E-2</v>
      </c>
      <c r="B228" s="1">
        <v>10.8</v>
      </c>
      <c r="C228" s="1">
        <v>95.5</v>
      </c>
      <c r="D228" s="1">
        <v>7.3000000000000007</v>
      </c>
      <c r="E228" s="1">
        <v>60.9</v>
      </c>
      <c r="F228" s="1">
        <v>10.9</v>
      </c>
      <c r="G228" s="1">
        <v>75</v>
      </c>
      <c r="H228" s="1">
        <v>1.4</v>
      </c>
      <c r="I228" s="1">
        <v>4.8</v>
      </c>
      <c r="J228" s="1">
        <v>9.6</v>
      </c>
      <c r="K228" s="1">
        <v>13.799999999999999</v>
      </c>
      <c r="L228" s="1">
        <v>6.2</v>
      </c>
      <c r="M228" s="5">
        <v>0.32700536945678538</v>
      </c>
      <c r="N228" s="5">
        <v>0.25250441956393643</v>
      </c>
      <c r="O228" s="5">
        <v>0.74011624792414421</v>
      </c>
      <c r="P228" s="5">
        <v>0.99481705683827082</v>
      </c>
      <c r="Q228" s="5">
        <v>0.72151390153747252</v>
      </c>
      <c r="R228" s="1">
        <v>616.1</v>
      </c>
      <c r="S228" s="1">
        <v>1932</v>
      </c>
      <c r="T228" s="1">
        <v>7.1</v>
      </c>
      <c r="U228" s="1">
        <v>554.79999999999995</v>
      </c>
      <c r="V228" s="1">
        <v>885.3</v>
      </c>
      <c r="W228" s="1">
        <v>-831.9</v>
      </c>
      <c r="X228" s="1">
        <v>-2036.1</v>
      </c>
      <c r="Y228" s="1">
        <v>-22.5</v>
      </c>
      <c r="Z228" s="1">
        <v>-1324.3</v>
      </c>
      <c r="AA228" s="30">
        <v>-173.8</v>
      </c>
    </row>
    <row r="229" spans="1:27" x14ac:dyDescent="0.25">
      <c r="A229" s="2">
        <v>1.3078703703703599E-2</v>
      </c>
      <c r="B229" s="1">
        <v>9.3000000000000007</v>
      </c>
      <c r="C229" s="1">
        <v>93.5</v>
      </c>
      <c r="D229" s="1">
        <v>3.2</v>
      </c>
      <c r="E229" s="1">
        <v>53.599999999999994</v>
      </c>
      <c r="F229" s="1">
        <v>12.2</v>
      </c>
      <c r="G229" s="1">
        <v>75</v>
      </c>
      <c r="H229" s="1">
        <v>1</v>
      </c>
      <c r="I229" s="1">
        <v>0</v>
      </c>
      <c r="J229" s="1">
        <v>9.4</v>
      </c>
      <c r="K229" s="1">
        <v>44.3</v>
      </c>
      <c r="L229" s="1">
        <v>10.6</v>
      </c>
      <c r="M229" s="5">
        <v>0.32697811333097115</v>
      </c>
      <c r="N229" s="5">
        <v>0.25250441956393643</v>
      </c>
      <c r="O229" s="5">
        <v>0.74011624792414421</v>
      </c>
      <c r="P229" s="5">
        <v>0.99487062731022657</v>
      </c>
      <c r="Q229" s="5">
        <v>0.72156747200942839</v>
      </c>
      <c r="R229" s="1">
        <v>648.4</v>
      </c>
      <c r="S229" s="1">
        <v>1921.3</v>
      </c>
      <c r="T229" s="1">
        <v>4.8</v>
      </c>
      <c r="U229" s="1">
        <v>572.4</v>
      </c>
      <c r="V229" s="1">
        <v>882.6</v>
      </c>
      <c r="W229" s="1">
        <v>-873.7</v>
      </c>
      <c r="X229" s="1">
        <v>-2026</v>
      </c>
      <c r="Y229" s="1">
        <v>-19.5</v>
      </c>
      <c r="Z229" s="1">
        <v>-1380</v>
      </c>
      <c r="AA229" s="30">
        <v>-179.4</v>
      </c>
    </row>
    <row r="230" spans="1:27" x14ac:dyDescent="0.25">
      <c r="A230" s="2">
        <v>1.3136574074074E-2</v>
      </c>
      <c r="B230" s="1">
        <v>10.9</v>
      </c>
      <c r="C230" s="1">
        <v>94.5</v>
      </c>
      <c r="D230" s="1">
        <v>8.1</v>
      </c>
      <c r="E230" s="1">
        <v>52.5</v>
      </c>
      <c r="F230" s="1">
        <v>8.6</v>
      </c>
      <c r="G230" s="1">
        <v>75</v>
      </c>
      <c r="H230" s="1">
        <v>1</v>
      </c>
      <c r="I230" s="1">
        <v>5.6</v>
      </c>
      <c r="J230" s="1">
        <v>2.4</v>
      </c>
      <c r="K230" s="1">
        <v>5.6</v>
      </c>
      <c r="L230" s="1">
        <v>2.6</v>
      </c>
      <c r="M230" s="5">
        <v>0.32704625364550682</v>
      </c>
      <c r="N230" s="5">
        <v>0.25250441956393643</v>
      </c>
      <c r="O230" s="5">
        <v>0.74007607007017728</v>
      </c>
      <c r="P230" s="5">
        <v>0.99485723469223764</v>
      </c>
      <c r="Q230" s="5">
        <v>0.72159425724540627</v>
      </c>
      <c r="R230" s="1">
        <v>663.4</v>
      </c>
      <c r="S230" s="1">
        <v>1728.3</v>
      </c>
      <c r="T230" s="1">
        <v>7.1</v>
      </c>
      <c r="U230" s="1">
        <v>573.5</v>
      </c>
      <c r="V230" s="1">
        <v>779.3</v>
      </c>
      <c r="W230" s="1">
        <v>-895</v>
      </c>
      <c r="X230" s="1">
        <v>-1827.5</v>
      </c>
      <c r="Y230" s="1">
        <v>-22.1</v>
      </c>
      <c r="Z230" s="1">
        <v>-1359</v>
      </c>
      <c r="AA230" s="30">
        <v>-159.30000000000001</v>
      </c>
    </row>
    <row r="231" spans="1:27" x14ac:dyDescent="0.25">
      <c r="A231" s="2">
        <v>1.3194444444444399E-2</v>
      </c>
      <c r="B231" s="1">
        <v>11.5</v>
      </c>
      <c r="C231" s="1">
        <v>90.2</v>
      </c>
      <c r="D231" s="1">
        <v>7</v>
      </c>
      <c r="E231" s="1">
        <v>52.900000000000006</v>
      </c>
      <c r="F231" s="1">
        <v>11.2</v>
      </c>
      <c r="G231" s="1">
        <v>75</v>
      </c>
      <c r="H231" s="1">
        <v>1.8</v>
      </c>
      <c r="I231" s="1">
        <v>3.8</v>
      </c>
      <c r="J231" s="1">
        <v>11.8</v>
      </c>
      <c r="K231" s="1">
        <v>8.1999999999999993</v>
      </c>
      <c r="L231" s="1">
        <v>5</v>
      </c>
      <c r="M231" s="5">
        <v>0.32711439396004255</v>
      </c>
      <c r="N231" s="5">
        <v>0.25250441956393643</v>
      </c>
      <c r="O231" s="5">
        <v>0.74014303316012209</v>
      </c>
      <c r="P231" s="5">
        <v>0.99485723469223764</v>
      </c>
      <c r="Q231" s="5">
        <v>0.72167461295334012</v>
      </c>
      <c r="R231" s="1">
        <v>680.9</v>
      </c>
      <c r="S231" s="1">
        <v>1766.2</v>
      </c>
      <c r="T231" s="1">
        <v>7.3</v>
      </c>
      <c r="U231" s="1">
        <v>527.6</v>
      </c>
      <c r="V231" s="1">
        <v>838.9</v>
      </c>
      <c r="W231" s="1">
        <v>-917</v>
      </c>
      <c r="X231" s="1">
        <v>-1860.9</v>
      </c>
      <c r="Y231" s="1">
        <v>-22.2</v>
      </c>
      <c r="Z231" s="1">
        <v>-1268.6000000000001</v>
      </c>
      <c r="AA231" s="30">
        <v>-168.79999999999998</v>
      </c>
    </row>
    <row r="232" spans="1:27" x14ac:dyDescent="0.25">
      <c r="A232" s="2">
        <v>1.32523148148148E-2</v>
      </c>
      <c r="B232" s="1">
        <v>9.1999999999999993</v>
      </c>
      <c r="C232" s="1">
        <v>90</v>
      </c>
      <c r="D232" s="1">
        <v>6.8</v>
      </c>
      <c r="E232" s="1">
        <v>57.1</v>
      </c>
      <c r="F232" s="1">
        <v>12.2</v>
      </c>
      <c r="G232" s="1">
        <v>75</v>
      </c>
      <c r="H232" s="1">
        <v>0.8</v>
      </c>
      <c r="I232" s="1">
        <v>2.6</v>
      </c>
      <c r="J232" s="1">
        <v>12.2</v>
      </c>
      <c r="K232" s="1">
        <v>10.4</v>
      </c>
      <c r="L232" s="1">
        <v>10.4</v>
      </c>
      <c r="M232" s="5">
        <v>0.32723704652620672</v>
      </c>
      <c r="N232" s="5">
        <v>0.25251781218192532</v>
      </c>
      <c r="O232" s="5">
        <v>0.74010285530615527</v>
      </c>
      <c r="P232" s="5">
        <v>0.99501794610810523</v>
      </c>
      <c r="Q232" s="5">
        <v>0.72168800557132917</v>
      </c>
      <c r="R232" s="1">
        <v>677.3</v>
      </c>
      <c r="S232" s="1">
        <v>1830.6</v>
      </c>
      <c r="T232" s="1">
        <v>7.2</v>
      </c>
      <c r="U232" s="1">
        <v>881.2</v>
      </c>
      <c r="V232" s="1">
        <v>864.59999999999991</v>
      </c>
      <c r="W232" s="1">
        <v>-912.8</v>
      </c>
      <c r="X232" s="1">
        <v>-1931.7</v>
      </c>
      <c r="Y232" s="1">
        <v>-22.1</v>
      </c>
      <c r="Z232" s="1">
        <v>-1314.8</v>
      </c>
      <c r="AA232" s="30">
        <v>-175.4</v>
      </c>
    </row>
    <row r="233" spans="1:27" x14ac:dyDescent="0.25">
      <c r="A233" s="2">
        <v>1.33101851851851E-2</v>
      </c>
      <c r="B233" s="1">
        <v>9.6000000000000014</v>
      </c>
      <c r="C233" s="1">
        <v>92.2</v>
      </c>
      <c r="D233" s="1">
        <v>6</v>
      </c>
      <c r="E233" s="1">
        <v>61.8</v>
      </c>
      <c r="F233" s="1">
        <v>12.3</v>
      </c>
      <c r="G233" s="1">
        <v>75</v>
      </c>
      <c r="H233" s="1">
        <v>19.5</v>
      </c>
      <c r="I233" s="1">
        <v>4.4000000000000004</v>
      </c>
      <c r="J233" s="1">
        <v>9.6</v>
      </c>
      <c r="K233" s="1">
        <v>6.4</v>
      </c>
      <c r="L233" s="1">
        <v>21.8</v>
      </c>
      <c r="M233" s="5">
        <v>0.32723704652620672</v>
      </c>
      <c r="N233" s="5">
        <v>0.25251781218192532</v>
      </c>
      <c r="O233" s="5">
        <v>0.74010285530615527</v>
      </c>
      <c r="P233" s="5">
        <v>0.9948438420742487</v>
      </c>
      <c r="Q233" s="5">
        <v>0.72175496866127398</v>
      </c>
      <c r="R233" s="1">
        <v>603.6</v>
      </c>
      <c r="S233" s="1">
        <v>1862</v>
      </c>
      <c r="T233" s="1">
        <v>4.9000000000000004</v>
      </c>
      <c r="U233" s="1">
        <v>610.5</v>
      </c>
      <c r="V233" s="1">
        <v>884.1</v>
      </c>
      <c r="W233" s="1">
        <v>-813.2</v>
      </c>
      <c r="X233" s="1">
        <v>-1967.8</v>
      </c>
      <c r="Y233" s="1">
        <v>-19.899999999999999</v>
      </c>
      <c r="Z233" s="1">
        <v>-1332.8999999999999</v>
      </c>
      <c r="AA233" s="30">
        <v>-180.4</v>
      </c>
    </row>
    <row r="234" spans="1:27" x14ac:dyDescent="0.25">
      <c r="A234" s="2">
        <v>1.3368055555555499E-2</v>
      </c>
      <c r="B234" s="1">
        <v>10.9</v>
      </c>
      <c r="C234" s="1">
        <v>92.699999999999989</v>
      </c>
      <c r="D234" s="1">
        <v>6.7</v>
      </c>
      <c r="E234" s="1">
        <v>62.2</v>
      </c>
      <c r="F234" s="1">
        <v>9.1</v>
      </c>
      <c r="G234" s="1">
        <v>75</v>
      </c>
      <c r="H234" s="1">
        <v>1.4</v>
      </c>
      <c r="I234" s="1">
        <v>3</v>
      </c>
      <c r="J234" s="1">
        <v>0</v>
      </c>
      <c r="K234" s="1">
        <v>10.299999999999999</v>
      </c>
      <c r="L234" s="1">
        <v>9.1999999999999993</v>
      </c>
      <c r="M234" s="5">
        <v>0.32730518684074245</v>
      </c>
      <c r="N234" s="5">
        <v>0.25245084909198051</v>
      </c>
      <c r="O234" s="5">
        <v>0.74012964054213315</v>
      </c>
      <c r="P234" s="5">
        <v>0.99489741254620445</v>
      </c>
      <c r="Q234" s="5">
        <v>0.72178175389725174</v>
      </c>
      <c r="R234" s="1">
        <v>646.20000000000005</v>
      </c>
      <c r="S234" s="1">
        <v>1837.9</v>
      </c>
      <c r="T234" s="1">
        <v>7.2</v>
      </c>
      <c r="U234" s="1">
        <v>560</v>
      </c>
      <c r="V234" s="1">
        <v>831</v>
      </c>
      <c r="W234" s="1">
        <v>-872.3</v>
      </c>
      <c r="X234" s="1">
        <v>-1936.8</v>
      </c>
      <c r="Y234" s="1">
        <v>-22.3</v>
      </c>
      <c r="Z234" s="1">
        <v>-1329.2</v>
      </c>
      <c r="AA234" s="30">
        <v>-161.80000000000001</v>
      </c>
    </row>
    <row r="235" spans="1:27" x14ac:dyDescent="0.25">
      <c r="A235" s="2">
        <v>1.34259259259259E-2</v>
      </c>
      <c r="B235" s="1">
        <v>11.5</v>
      </c>
      <c r="C235" s="1">
        <v>94.9</v>
      </c>
      <c r="D235" s="1">
        <v>7</v>
      </c>
      <c r="E235" s="1">
        <v>52.699999999999996</v>
      </c>
      <c r="F235" s="1">
        <v>12.1</v>
      </c>
      <c r="G235" s="1">
        <v>75</v>
      </c>
      <c r="H235" s="1">
        <v>1</v>
      </c>
      <c r="I235" s="1">
        <v>4.8</v>
      </c>
      <c r="J235" s="1">
        <v>8</v>
      </c>
      <c r="K235" s="1">
        <v>47.2</v>
      </c>
      <c r="L235" s="1">
        <v>10.4</v>
      </c>
      <c r="M235" s="5">
        <v>0.32746872359562818</v>
      </c>
      <c r="N235" s="5">
        <v>0.25250441956393643</v>
      </c>
      <c r="O235" s="5">
        <v>0.74010285530615527</v>
      </c>
      <c r="P235" s="5">
        <v>0.99433492259066802</v>
      </c>
      <c r="Q235" s="5">
        <v>0.72179514651524079</v>
      </c>
      <c r="R235" s="1">
        <v>667.2</v>
      </c>
      <c r="S235" s="1">
        <v>1713.3</v>
      </c>
      <c r="T235" s="1">
        <v>8.3000000000000007</v>
      </c>
      <c r="U235" s="1">
        <v>544.4</v>
      </c>
      <c r="V235" s="1">
        <v>800.80000000000007</v>
      </c>
      <c r="W235" s="1">
        <v>-899.2</v>
      </c>
      <c r="X235" s="1">
        <v>-1812</v>
      </c>
      <c r="Y235" s="1">
        <v>-27.2</v>
      </c>
      <c r="Z235" s="1">
        <v>-1307.8</v>
      </c>
      <c r="AA235" s="30">
        <v>-164.79999999999998</v>
      </c>
    </row>
    <row r="236" spans="1:27" x14ac:dyDescent="0.25">
      <c r="A236" s="2">
        <v>1.34837962962962E-2</v>
      </c>
      <c r="B236" s="1">
        <v>8.6999999999999993</v>
      </c>
      <c r="C236" s="1">
        <v>92.199999999999989</v>
      </c>
      <c r="D236" s="1">
        <v>4.7</v>
      </c>
      <c r="E236" s="1">
        <v>50.599999999999994</v>
      </c>
      <c r="F236" s="1">
        <v>12</v>
      </c>
      <c r="G236" s="1">
        <v>75</v>
      </c>
      <c r="H236" s="1">
        <v>1</v>
      </c>
      <c r="I236" s="1">
        <v>1.2</v>
      </c>
      <c r="J236" s="1">
        <v>11.4</v>
      </c>
      <c r="K236" s="1">
        <v>12</v>
      </c>
      <c r="L236" s="1">
        <v>6.8</v>
      </c>
      <c r="M236" s="5">
        <v>0.32741421134399956</v>
      </c>
      <c r="N236" s="5">
        <v>0.25247763432795839</v>
      </c>
      <c r="O236" s="5">
        <v>0.74010285530615527</v>
      </c>
      <c r="P236" s="5">
        <v>0.9942947447367011</v>
      </c>
      <c r="Q236" s="5">
        <v>0.72188889484116359</v>
      </c>
      <c r="R236" s="1">
        <v>672.4</v>
      </c>
      <c r="S236" s="1">
        <v>1802.4</v>
      </c>
      <c r="T236" s="1">
        <v>4.7</v>
      </c>
      <c r="U236" s="1">
        <v>531.20000000000005</v>
      </c>
      <c r="V236" s="1">
        <v>863.4</v>
      </c>
      <c r="W236" s="1">
        <v>-907.4</v>
      </c>
      <c r="X236" s="1">
        <v>-1906.6</v>
      </c>
      <c r="Y236" s="1">
        <v>-20.100000000000001</v>
      </c>
      <c r="Z236" s="1">
        <v>-1270.3999999999999</v>
      </c>
      <c r="AA236" s="30">
        <v>-176.70000000000002</v>
      </c>
    </row>
    <row r="237" spans="1:27" x14ac:dyDescent="0.25">
      <c r="A237" s="2">
        <v>1.3541666666666599E-2</v>
      </c>
      <c r="B237" s="1">
        <v>10.6</v>
      </c>
      <c r="C237" s="1">
        <v>90.7</v>
      </c>
      <c r="D237" s="1">
        <v>6.8</v>
      </c>
      <c r="E237" s="1">
        <v>50.2</v>
      </c>
      <c r="F237" s="1">
        <v>8.6999999999999993</v>
      </c>
      <c r="G237" s="1">
        <v>75</v>
      </c>
      <c r="H237" s="1">
        <v>0.8</v>
      </c>
      <c r="I237" s="1">
        <v>4</v>
      </c>
      <c r="J237" s="1">
        <v>3.2</v>
      </c>
      <c r="K237" s="1">
        <v>0</v>
      </c>
      <c r="L237" s="1">
        <v>3.4</v>
      </c>
      <c r="M237" s="5">
        <v>0.32748235165853523</v>
      </c>
      <c r="N237" s="5">
        <v>0.25251781218192532</v>
      </c>
      <c r="O237" s="5">
        <v>0.74006267745218823</v>
      </c>
      <c r="P237" s="5">
        <v>0.99428135211871216</v>
      </c>
      <c r="Q237" s="5">
        <v>0.72194246531311945</v>
      </c>
      <c r="R237" s="1">
        <v>628.5</v>
      </c>
      <c r="S237" s="1">
        <v>1833.4</v>
      </c>
      <c r="T237" s="1">
        <v>7.4</v>
      </c>
      <c r="U237" s="1">
        <v>523.80000000000007</v>
      </c>
      <c r="V237" s="1">
        <v>859</v>
      </c>
      <c r="W237" s="1">
        <v>-849.2</v>
      </c>
      <c r="X237" s="1">
        <v>-1931.1</v>
      </c>
      <c r="Y237" s="1">
        <v>-22</v>
      </c>
      <c r="Z237" s="1">
        <v>-1251</v>
      </c>
      <c r="AA237" s="30">
        <v>-166.9</v>
      </c>
    </row>
    <row r="238" spans="1:27" x14ac:dyDescent="0.25">
      <c r="A238" s="2">
        <v>1.3599537037037E-2</v>
      </c>
      <c r="B238" s="1">
        <v>11.2</v>
      </c>
      <c r="C238" s="1">
        <v>91</v>
      </c>
      <c r="D238" s="1">
        <v>6.4</v>
      </c>
      <c r="E238" s="1">
        <v>53.9</v>
      </c>
      <c r="F238" s="1">
        <v>12.3</v>
      </c>
      <c r="G238" s="1">
        <v>75</v>
      </c>
      <c r="H238" s="1">
        <v>1.8</v>
      </c>
      <c r="I238" s="1">
        <v>6.7</v>
      </c>
      <c r="J238" s="1">
        <v>12</v>
      </c>
      <c r="K238" s="1">
        <v>11.4</v>
      </c>
      <c r="L238" s="1">
        <v>7.8</v>
      </c>
      <c r="M238" s="5">
        <v>0.32750960778434951</v>
      </c>
      <c r="N238" s="5">
        <v>0.25251781218192532</v>
      </c>
      <c r="O238" s="5">
        <v>0.74011624792414421</v>
      </c>
      <c r="P238" s="5">
        <v>0.99430813735469015</v>
      </c>
      <c r="Q238" s="5">
        <v>0.72196925054909733</v>
      </c>
      <c r="R238" s="1">
        <v>627</v>
      </c>
      <c r="S238" s="1">
        <v>1805.7</v>
      </c>
      <c r="T238" s="1">
        <v>7.1</v>
      </c>
      <c r="U238" s="1">
        <v>552.69999999999993</v>
      </c>
      <c r="V238" s="1">
        <v>836.5</v>
      </c>
      <c r="W238" s="1">
        <v>-844.9</v>
      </c>
      <c r="X238" s="1">
        <v>-1903.8</v>
      </c>
      <c r="Y238" s="1">
        <v>-21.8</v>
      </c>
      <c r="Z238" s="1">
        <v>-1332</v>
      </c>
      <c r="AA238" s="30">
        <v>-171.3</v>
      </c>
    </row>
    <row r="239" spans="1:27" x14ac:dyDescent="0.25">
      <c r="A239" s="2">
        <v>1.3657407407407399E-2</v>
      </c>
      <c r="B239" s="1">
        <v>9.6</v>
      </c>
      <c r="C239" s="1">
        <v>96.1</v>
      </c>
      <c r="D239" s="1">
        <v>8</v>
      </c>
      <c r="E239" s="1">
        <v>60.800000000000004</v>
      </c>
      <c r="F239" s="1">
        <v>11.5</v>
      </c>
      <c r="G239" s="1">
        <v>75</v>
      </c>
      <c r="H239" s="1">
        <v>19.5</v>
      </c>
      <c r="I239" s="1">
        <v>3.2</v>
      </c>
      <c r="J239" s="1">
        <v>9.8000000000000007</v>
      </c>
      <c r="K239" s="1">
        <v>10.8</v>
      </c>
      <c r="L239" s="1">
        <v>8.7999999999999989</v>
      </c>
      <c r="M239" s="5">
        <v>0.32771402872795657</v>
      </c>
      <c r="N239" s="5">
        <v>0.25279905715969364</v>
      </c>
      <c r="O239" s="5">
        <v>0.74008946268816633</v>
      </c>
      <c r="P239" s="5">
        <v>0.9946831306583811</v>
      </c>
      <c r="Q239" s="5">
        <v>0.72203621363904213</v>
      </c>
      <c r="R239" s="1">
        <v>669.6</v>
      </c>
      <c r="S239" s="1">
        <v>1763.4</v>
      </c>
      <c r="T239" s="1">
        <v>7.4</v>
      </c>
      <c r="U239" s="1">
        <v>545.6</v>
      </c>
      <c r="V239" s="1">
        <v>796.80000000000007</v>
      </c>
      <c r="W239" s="1">
        <v>-903.9</v>
      </c>
      <c r="X239" s="1">
        <v>-1869</v>
      </c>
      <c r="Y239" s="1">
        <v>-22.3</v>
      </c>
      <c r="Z239" s="1">
        <v>-1320.4</v>
      </c>
      <c r="AA239" s="30">
        <v>-163.9</v>
      </c>
    </row>
    <row r="240" spans="1:27" x14ac:dyDescent="0.25">
      <c r="A240" s="2">
        <v>1.37152777777777E-2</v>
      </c>
      <c r="B240" s="1">
        <v>9.6</v>
      </c>
      <c r="C240" s="1">
        <v>91.4</v>
      </c>
      <c r="D240" s="1">
        <v>3.6999999999999997</v>
      </c>
      <c r="E240" s="1">
        <v>57.9</v>
      </c>
      <c r="F240" s="1">
        <v>11.3</v>
      </c>
      <c r="G240" s="1">
        <v>75</v>
      </c>
      <c r="H240" s="1">
        <v>1.6</v>
      </c>
      <c r="I240" s="1">
        <v>0</v>
      </c>
      <c r="J240" s="1">
        <v>7.4</v>
      </c>
      <c r="K240" s="1">
        <v>11.2</v>
      </c>
      <c r="L240" s="1">
        <v>26</v>
      </c>
      <c r="M240" s="5">
        <v>0.3276458884134209</v>
      </c>
      <c r="N240" s="5">
        <v>0.25253120479991431</v>
      </c>
      <c r="O240" s="5">
        <v>0.74007607007017728</v>
      </c>
      <c r="P240" s="5">
        <v>0.99525901323190658</v>
      </c>
      <c r="Q240" s="5">
        <v>0.72207639149300906</v>
      </c>
      <c r="R240" s="1">
        <v>660.4</v>
      </c>
      <c r="S240" s="1">
        <v>1812.6</v>
      </c>
      <c r="T240" s="1">
        <v>4.7</v>
      </c>
      <c r="U240" s="1">
        <v>527.1</v>
      </c>
      <c r="V240" s="1">
        <v>876.4</v>
      </c>
      <c r="W240" s="1">
        <v>-891.8</v>
      </c>
      <c r="X240" s="1">
        <v>-1910.4</v>
      </c>
      <c r="Y240" s="1">
        <v>-20.100000000000001</v>
      </c>
      <c r="Z240" s="1">
        <v>-1258.8</v>
      </c>
      <c r="AA240" s="30">
        <v>-171.3</v>
      </c>
    </row>
    <row r="241" spans="1:27" x14ac:dyDescent="0.25">
      <c r="A241" s="2">
        <v>1.37731481481481E-2</v>
      </c>
      <c r="B241" s="1">
        <v>10.3</v>
      </c>
      <c r="C241" s="1">
        <v>92.1</v>
      </c>
      <c r="D241" s="1">
        <v>7</v>
      </c>
      <c r="E241" s="1">
        <v>51.2</v>
      </c>
      <c r="F241" s="1">
        <v>10.600000000000001</v>
      </c>
      <c r="G241" s="1">
        <v>75</v>
      </c>
      <c r="H241" s="1">
        <v>1</v>
      </c>
      <c r="I241" s="1">
        <v>4.4000000000000004</v>
      </c>
      <c r="J241" s="1">
        <v>0.2</v>
      </c>
      <c r="K241" s="1">
        <v>41.1</v>
      </c>
      <c r="L241" s="1">
        <v>9.1999999999999993</v>
      </c>
      <c r="M241" s="5">
        <v>0.32772765679086374</v>
      </c>
      <c r="N241" s="5">
        <v>0.25251781218192532</v>
      </c>
      <c r="O241" s="5">
        <v>0.74008946268816633</v>
      </c>
      <c r="P241" s="5">
        <v>0.9949108051641935</v>
      </c>
      <c r="Q241" s="5">
        <v>0.72212996196496493</v>
      </c>
      <c r="R241" s="1">
        <v>637.4</v>
      </c>
      <c r="S241" s="1">
        <v>1863.7</v>
      </c>
      <c r="T241" s="1">
        <v>7.3</v>
      </c>
      <c r="U241" s="1">
        <v>530.6</v>
      </c>
      <c r="V241" s="1">
        <v>872</v>
      </c>
      <c r="W241" s="1">
        <v>-860</v>
      </c>
      <c r="X241" s="1">
        <v>-1964.6</v>
      </c>
      <c r="Y241" s="1">
        <v>-21.6</v>
      </c>
      <c r="Z241" s="1">
        <v>-1282.5</v>
      </c>
      <c r="AA241" s="30">
        <v>-177</v>
      </c>
    </row>
    <row r="242" spans="1:27" x14ac:dyDescent="0.25">
      <c r="A242" s="2">
        <v>1.3831018518518499E-2</v>
      </c>
      <c r="B242" s="1">
        <v>11.100000000000001</v>
      </c>
      <c r="C242" s="1">
        <v>93</v>
      </c>
      <c r="D242" s="1">
        <v>7.9</v>
      </c>
      <c r="E242" s="1">
        <v>54.7</v>
      </c>
      <c r="F242" s="1">
        <v>11.9</v>
      </c>
      <c r="G242" s="1">
        <v>75</v>
      </c>
      <c r="H242" s="1">
        <v>1</v>
      </c>
      <c r="I242" s="1">
        <v>7.4</v>
      </c>
      <c r="J242" s="1">
        <v>11.6</v>
      </c>
      <c r="K242" s="1">
        <v>12</v>
      </c>
      <c r="L242" s="1">
        <v>6.8</v>
      </c>
      <c r="M242" s="5">
        <v>0.32778216904249224</v>
      </c>
      <c r="N242" s="5">
        <v>0.25258477527187012</v>
      </c>
      <c r="O242" s="5">
        <v>0.74011624792414421</v>
      </c>
      <c r="P242" s="5">
        <v>0.99488401992821562</v>
      </c>
      <c r="Q242" s="5">
        <v>0.72215674720094292</v>
      </c>
      <c r="R242" s="1">
        <v>611.4</v>
      </c>
      <c r="S242" s="1">
        <v>1855.1</v>
      </c>
      <c r="T242" s="1">
        <v>7.1</v>
      </c>
      <c r="U242" s="1">
        <v>540.5</v>
      </c>
      <c r="V242" s="1">
        <v>849.69999999999993</v>
      </c>
      <c r="W242" s="1">
        <v>-824.8</v>
      </c>
      <c r="X242" s="1">
        <v>-1969.2</v>
      </c>
      <c r="Y242" s="1">
        <v>-22.1</v>
      </c>
      <c r="Z242" s="1">
        <v>-1300</v>
      </c>
      <c r="AA242" s="30">
        <v>-172.8</v>
      </c>
    </row>
    <row r="243" spans="1:27" x14ac:dyDescent="0.25">
      <c r="A243" s="2">
        <v>1.38888888888888E-2</v>
      </c>
      <c r="B243" s="1">
        <v>9.1999999999999993</v>
      </c>
      <c r="C243" s="1">
        <v>92.5</v>
      </c>
      <c r="D243" s="1">
        <v>3.4</v>
      </c>
      <c r="E243" s="1">
        <v>52.8</v>
      </c>
      <c r="F243" s="1">
        <v>11.1</v>
      </c>
      <c r="G243" s="1">
        <v>75</v>
      </c>
      <c r="H243" s="1">
        <v>1.2</v>
      </c>
      <c r="I243" s="1">
        <v>2</v>
      </c>
      <c r="J243" s="1">
        <v>11.8</v>
      </c>
      <c r="K243" s="1">
        <v>9.6</v>
      </c>
      <c r="L243" s="1">
        <v>10.4</v>
      </c>
      <c r="M243" s="5">
        <v>0.32791844967156364</v>
      </c>
      <c r="N243" s="5">
        <v>0.25258477527187012</v>
      </c>
      <c r="O243" s="5">
        <v>0.74010285530615527</v>
      </c>
      <c r="P243" s="5">
        <v>0.99485723469223764</v>
      </c>
      <c r="Q243" s="5">
        <v>0.72222371029088772</v>
      </c>
      <c r="R243" s="1">
        <v>678.1</v>
      </c>
      <c r="S243" s="1">
        <v>1764.6</v>
      </c>
      <c r="T243" s="1">
        <v>4.8</v>
      </c>
      <c r="U243" s="1">
        <v>568.69999999999993</v>
      </c>
      <c r="V243" s="1">
        <v>809.2</v>
      </c>
      <c r="W243" s="1">
        <v>-914.1</v>
      </c>
      <c r="X243" s="1">
        <v>-1854.6</v>
      </c>
      <c r="Y243" s="1">
        <v>-20.100000000000001</v>
      </c>
      <c r="Z243" s="1">
        <v>-1370.6000000000001</v>
      </c>
      <c r="AA243" s="30">
        <v>-162</v>
      </c>
    </row>
    <row r="244" spans="1:27" x14ac:dyDescent="0.25">
      <c r="A244" s="2">
        <v>1.39467592592592E-2</v>
      </c>
      <c r="B244" s="1">
        <v>10.8</v>
      </c>
      <c r="C244" s="1">
        <v>92.5</v>
      </c>
      <c r="D244" s="1">
        <v>6.5</v>
      </c>
      <c r="E244" s="1">
        <v>48.199999999999996</v>
      </c>
      <c r="F244" s="1">
        <v>11.7</v>
      </c>
      <c r="G244" s="1">
        <v>75</v>
      </c>
      <c r="H244" s="1">
        <v>1</v>
      </c>
      <c r="I244" s="1">
        <v>4.2</v>
      </c>
      <c r="J244" s="1">
        <v>2</v>
      </c>
      <c r="K244" s="1">
        <v>3.2</v>
      </c>
      <c r="L244" s="1">
        <v>6.1999999999999993</v>
      </c>
      <c r="M244" s="5">
        <v>0.32787756548284236</v>
      </c>
      <c r="N244" s="5">
        <v>0.25257138265388124</v>
      </c>
      <c r="O244" s="5">
        <v>0.74011624792414421</v>
      </c>
      <c r="P244" s="5">
        <v>0.99485723469223764</v>
      </c>
      <c r="Q244" s="5">
        <v>0.722478170032678</v>
      </c>
      <c r="R244" s="1">
        <v>672.6</v>
      </c>
      <c r="S244" s="1">
        <v>1760.7</v>
      </c>
      <c r="T244" s="1">
        <v>7.1</v>
      </c>
      <c r="U244" s="1">
        <v>536.30000000000007</v>
      </c>
      <c r="V244" s="1">
        <v>848.4</v>
      </c>
      <c r="W244" s="1">
        <v>-907.7</v>
      </c>
      <c r="X244" s="1">
        <v>-1861.9</v>
      </c>
      <c r="Y244" s="1">
        <v>-21.9</v>
      </c>
      <c r="Z244" s="1">
        <v>-1292</v>
      </c>
      <c r="AA244" s="30">
        <v>-173.4</v>
      </c>
    </row>
    <row r="245" spans="1:27" x14ac:dyDescent="0.25">
      <c r="A245" s="2">
        <v>1.40046296296296E-2</v>
      </c>
      <c r="B245" s="1">
        <v>10.899999999999999</v>
      </c>
      <c r="C245" s="1">
        <v>92.300000000000011</v>
      </c>
      <c r="D245" s="1">
        <v>8.1000000000000014</v>
      </c>
      <c r="E245" s="1">
        <v>59</v>
      </c>
      <c r="F245" s="1">
        <v>12</v>
      </c>
      <c r="G245" s="1">
        <v>75</v>
      </c>
      <c r="H245" s="1">
        <v>20.7</v>
      </c>
      <c r="I245" s="1">
        <v>3.6</v>
      </c>
      <c r="J245" s="1">
        <v>10.8</v>
      </c>
      <c r="K245" s="1">
        <v>9.4</v>
      </c>
      <c r="L245" s="1">
        <v>0.6</v>
      </c>
      <c r="M245" s="5">
        <v>0.32798658998609936</v>
      </c>
      <c r="N245" s="5">
        <v>0.25255799003589224</v>
      </c>
      <c r="O245" s="5">
        <v>0.74014303316012209</v>
      </c>
      <c r="P245" s="5">
        <v>0.99528579846788456</v>
      </c>
      <c r="Q245" s="5">
        <v>0.72225049552686549</v>
      </c>
      <c r="R245" s="1">
        <v>653.70000000000005</v>
      </c>
      <c r="S245" s="1">
        <v>1867</v>
      </c>
      <c r="T245" s="1">
        <v>7.3</v>
      </c>
      <c r="U245" s="1">
        <v>501.79999999999995</v>
      </c>
      <c r="V245" s="1">
        <v>890.30000000000007</v>
      </c>
      <c r="W245" s="1">
        <v>-881.7</v>
      </c>
      <c r="X245" s="1">
        <v>-1974.5</v>
      </c>
      <c r="Y245" s="1">
        <v>-21.9</v>
      </c>
      <c r="Z245" s="1">
        <v>-1202.1000000000001</v>
      </c>
      <c r="AA245" s="30">
        <v>-180.6</v>
      </c>
    </row>
    <row r="246" spans="1:27" x14ac:dyDescent="0.25">
      <c r="A246" s="2">
        <v>1.40624999999999E-2</v>
      </c>
      <c r="B246" s="1">
        <v>10.9</v>
      </c>
      <c r="C246" s="1">
        <v>94.8</v>
      </c>
      <c r="D246" s="1">
        <v>6.8</v>
      </c>
      <c r="E246" s="1">
        <v>59.1</v>
      </c>
      <c r="F246" s="1">
        <v>11</v>
      </c>
      <c r="G246" s="1">
        <v>75</v>
      </c>
      <c r="H246" s="1">
        <v>1.4</v>
      </c>
      <c r="I246" s="1">
        <v>3.8</v>
      </c>
      <c r="J246" s="1">
        <v>7.8</v>
      </c>
      <c r="K246" s="1">
        <v>11</v>
      </c>
      <c r="L246" s="1">
        <v>11</v>
      </c>
      <c r="M246" s="5">
        <v>0.32815012674098509</v>
      </c>
      <c r="N246" s="5">
        <v>0.25257138265388124</v>
      </c>
      <c r="O246" s="5">
        <v>0.74012964054213315</v>
      </c>
      <c r="P246" s="5">
        <v>0.99489741254620445</v>
      </c>
      <c r="Q246" s="5">
        <v>0.72231745861681029</v>
      </c>
      <c r="R246" s="1">
        <v>617.5</v>
      </c>
      <c r="S246" s="1">
        <v>1909.6</v>
      </c>
      <c r="T246" s="1">
        <v>7.3</v>
      </c>
      <c r="U246" s="1">
        <v>550.69999999999993</v>
      </c>
      <c r="V246" s="1">
        <v>856</v>
      </c>
      <c r="W246" s="1">
        <v>-832.8</v>
      </c>
      <c r="X246" s="1">
        <v>-2012.1</v>
      </c>
      <c r="Y246" s="1">
        <v>-22.4</v>
      </c>
      <c r="Z246" s="1">
        <v>-1329.4</v>
      </c>
      <c r="AA246" s="30">
        <v>-167.8</v>
      </c>
    </row>
    <row r="247" spans="1:27" x14ac:dyDescent="0.25">
      <c r="A247" s="2">
        <v>1.4120370370370301E-2</v>
      </c>
      <c r="B247" s="1">
        <v>9.9</v>
      </c>
      <c r="C247" s="1">
        <v>89.7</v>
      </c>
      <c r="D247" s="1">
        <v>3.9</v>
      </c>
      <c r="E247" s="1">
        <v>54</v>
      </c>
      <c r="F247" s="1">
        <v>12.2</v>
      </c>
      <c r="G247" s="1">
        <v>75</v>
      </c>
      <c r="H247" s="1">
        <v>1</v>
      </c>
      <c r="I247" s="1">
        <v>2</v>
      </c>
      <c r="J247" s="1">
        <v>10</v>
      </c>
      <c r="K247" s="1">
        <v>50.3</v>
      </c>
      <c r="L247" s="1">
        <v>23.4</v>
      </c>
      <c r="M247" s="5">
        <v>0.32805473030063503</v>
      </c>
      <c r="N247" s="5">
        <v>0.25257138265388124</v>
      </c>
      <c r="O247" s="5">
        <v>0.74014303316012209</v>
      </c>
      <c r="P247" s="5">
        <v>0.99496437563614926</v>
      </c>
      <c r="Q247" s="5">
        <v>0.7224112069427332</v>
      </c>
      <c r="R247" s="1">
        <v>662.1</v>
      </c>
      <c r="S247" s="1">
        <v>1818.3</v>
      </c>
      <c r="T247" s="1">
        <v>5.2</v>
      </c>
      <c r="U247" s="1">
        <v>575.9</v>
      </c>
      <c r="V247" s="1">
        <v>837.9</v>
      </c>
      <c r="W247" s="1">
        <v>-893.5</v>
      </c>
      <c r="X247" s="1">
        <v>-1921.6</v>
      </c>
      <c r="Y247" s="1">
        <v>-22.9</v>
      </c>
      <c r="Z247" s="1">
        <v>-1389.9</v>
      </c>
      <c r="AA247" s="30">
        <v>-171.29999999999998</v>
      </c>
    </row>
    <row r="248" spans="1:27" x14ac:dyDescent="0.25">
      <c r="A248" s="2">
        <v>1.41782407407407E-2</v>
      </c>
      <c r="B248" s="1">
        <v>11</v>
      </c>
      <c r="C248" s="1">
        <v>94.9</v>
      </c>
      <c r="D248" s="1">
        <v>8.1000000000000014</v>
      </c>
      <c r="E248" s="1">
        <v>49.7</v>
      </c>
      <c r="F248" s="1">
        <v>10</v>
      </c>
      <c r="G248" s="1">
        <v>75</v>
      </c>
      <c r="H248" s="1">
        <v>1</v>
      </c>
      <c r="I248" s="1">
        <v>3</v>
      </c>
      <c r="J248" s="1">
        <v>1.2</v>
      </c>
      <c r="K248" s="1">
        <v>4.2</v>
      </c>
      <c r="L248" s="1">
        <v>10.199999999999999</v>
      </c>
      <c r="M248" s="5">
        <v>0.32815012674098509</v>
      </c>
      <c r="N248" s="5">
        <v>0.25259816788985917</v>
      </c>
      <c r="O248" s="5">
        <v>0.74012964054213315</v>
      </c>
      <c r="P248" s="5">
        <v>0.99495098301816043</v>
      </c>
      <c r="Q248" s="5">
        <v>0.7224112069427332</v>
      </c>
      <c r="R248" s="1">
        <v>675.2</v>
      </c>
      <c r="S248" s="1">
        <v>1688.7</v>
      </c>
      <c r="T248" s="1">
        <v>7.2</v>
      </c>
      <c r="U248" s="1">
        <v>551</v>
      </c>
      <c r="V248" s="1">
        <v>810.59999999999991</v>
      </c>
      <c r="W248" s="1">
        <v>-913</v>
      </c>
      <c r="X248" s="1">
        <v>-1787.5</v>
      </c>
      <c r="Y248" s="1">
        <v>-22.4</v>
      </c>
      <c r="Z248" s="1">
        <v>-1321.1000000000001</v>
      </c>
      <c r="AA248" s="30">
        <v>-165.9</v>
      </c>
    </row>
    <row r="249" spans="1:27" x14ac:dyDescent="0.25">
      <c r="A249" s="2">
        <v>1.4236111111111E-2</v>
      </c>
      <c r="B249" s="1">
        <v>10.4</v>
      </c>
      <c r="C249" s="1">
        <v>90.300000000000011</v>
      </c>
      <c r="D249" s="1">
        <v>6.6</v>
      </c>
      <c r="E249" s="1">
        <v>54.199999999999996</v>
      </c>
      <c r="F249" s="1">
        <v>10.199999999999999</v>
      </c>
      <c r="G249" s="1">
        <v>75</v>
      </c>
      <c r="H249" s="1">
        <v>1</v>
      </c>
      <c r="I249" s="1">
        <v>7.8</v>
      </c>
      <c r="J249" s="1">
        <v>11.6</v>
      </c>
      <c r="K249" s="1">
        <v>9</v>
      </c>
      <c r="L249" s="1">
        <v>9.1999999999999993</v>
      </c>
      <c r="M249" s="5">
        <v>0.32821826705552082</v>
      </c>
      <c r="N249" s="5">
        <v>0.25255799003589224</v>
      </c>
      <c r="O249" s="5">
        <v>0.74014303316012209</v>
      </c>
      <c r="P249" s="5">
        <v>0.9949108051641935</v>
      </c>
      <c r="Q249" s="5">
        <v>0.72249156265066705</v>
      </c>
      <c r="R249" s="1">
        <v>662</v>
      </c>
      <c r="S249" s="1">
        <v>1790.8</v>
      </c>
      <c r="T249" s="1">
        <v>7.3</v>
      </c>
      <c r="U249" s="1">
        <v>500</v>
      </c>
      <c r="V249" s="1">
        <v>809.9</v>
      </c>
      <c r="W249" s="1">
        <v>-892</v>
      </c>
      <c r="X249" s="1">
        <v>-1887.2</v>
      </c>
      <c r="Y249" s="1">
        <v>-21.8</v>
      </c>
      <c r="Z249" s="1">
        <v>-1203.5</v>
      </c>
      <c r="AA249" s="30">
        <v>-159.29999999999998</v>
      </c>
    </row>
    <row r="250" spans="1:27" x14ac:dyDescent="0.25">
      <c r="A250" s="2">
        <v>1.4293981481481401E-2</v>
      </c>
      <c r="B250" s="1">
        <v>9.6999999999999993</v>
      </c>
      <c r="C250" s="1">
        <v>90.6</v>
      </c>
      <c r="D250" s="1">
        <v>6.3</v>
      </c>
      <c r="E250" s="1">
        <v>51.2</v>
      </c>
      <c r="F250" s="1">
        <v>12.3</v>
      </c>
      <c r="G250" s="1">
        <v>75</v>
      </c>
      <c r="H250" s="1">
        <v>0.8</v>
      </c>
      <c r="I250" s="1">
        <v>1.6</v>
      </c>
      <c r="J250" s="1">
        <v>11.4</v>
      </c>
      <c r="K250" s="1">
        <v>11.200000000000001</v>
      </c>
      <c r="L250" s="1">
        <v>6.1999999999999993</v>
      </c>
      <c r="M250" s="5">
        <v>0.32836817574749927</v>
      </c>
      <c r="N250" s="5">
        <v>0.25255799003589224</v>
      </c>
      <c r="O250" s="5">
        <v>0.74042427813789047</v>
      </c>
      <c r="P250" s="5">
        <v>0.9949108051641935</v>
      </c>
      <c r="Q250" s="5">
        <v>0.72253174050463387</v>
      </c>
      <c r="R250" s="1">
        <v>628.79999999999995</v>
      </c>
      <c r="S250" s="1">
        <v>1826.9</v>
      </c>
      <c r="T250" s="1">
        <v>7.1</v>
      </c>
      <c r="U250" s="1">
        <v>535.69999999999993</v>
      </c>
      <c r="V250" s="1">
        <v>871.4</v>
      </c>
      <c r="W250" s="1">
        <v>-848.2</v>
      </c>
      <c r="X250" s="1">
        <v>-1928</v>
      </c>
      <c r="Y250" s="1">
        <v>-21.7</v>
      </c>
      <c r="Z250" s="1">
        <v>-1288.5</v>
      </c>
      <c r="AA250" s="30">
        <v>-176.20000000000002</v>
      </c>
    </row>
    <row r="251" spans="1:27" x14ac:dyDescent="0.25">
      <c r="A251" s="2">
        <v>1.43518518518518E-2</v>
      </c>
      <c r="B251" s="1">
        <v>9.5</v>
      </c>
      <c r="C251" s="1">
        <v>95</v>
      </c>
      <c r="D251" s="1">
        <v>5.5</v>
      </c>
      <c r="E251" s="1">
        <v>60.4</v>
      </c>
      <c r="F251" s="1">
        <v>11.4</v>
      </c>
      <c r="G251" s="1">
        <v>75</v>
      </c>
      <c r="H251" s="1">
        <v>19.399999999999999</v>
      </c>
      <c r="I251" s="1">
        <v>2.4</v>
      </c>
      <c r="J251" s="1">
        <v>7.4</v>
      </c>
      <c r="K251" s="1">
        <v>3.8</v>
      </c>
      <c r="L251" s="1">
        <v>4.3999999999999995</v>
      </c>
      <c r="M251" s="5">
        <v>0.32832729155877782</v>
      </c>
      <c r="N251" s="5">
        <v>0.25255799003589224</v>
      </c>
      <c r="O251" s="5">
        <v>0.74014303316012209</v>
      </c>
      <c r="P251" s="5">
        <v>0.99487062731022657</v>
      </c>
      <c r="Q251" s="5">
        <v>0.72266566668452348</v>
      </c>
      <c r="R251" s="1">
        <v>630.4</v>
      </c>
      <c r="S251" s="1">
        <v>1911.5</v>
      </c>
      <c r="T251" s="1">
        <v>4.9000000000000004</v>
      </c>
      <c r="U251" s="1">
        <v>540.80000000000007</v>
      </c>
      <c r="V251" s="1">
        <v>892.6</v>
      </c>
      <c r="W251" s="1">
        <v>-849.2</v>
      </c>
      <c r="X251" s="1">
        <v>-2019</v>
      </c>
      <c r="Y251" s="1">
        <v>-20.100000000000001</v>
      </c>
      <c r="Z251" s="1">
        <v>-1295.3</v>
      </c>
      <c r="AA251" s="30">
        <v>-182.79999999999998</v>
      </c>
    </row>
    <row r="252" spans="1:27" x14ac:dyDescent="0.25">
      <c r="A252" s="2">
        <v>1.4409722222222201E-2</v>
      </c>
      <c r="B252" s="1">
        <v>11.5</v>
      </c>
      <c r="C252" s="1">
        <v>93.5</v>
      </c>
      <c r="D252" s="1">
        <v>6.6</v>
      </c>
      <c r="E252" s="1">
        <v>58.6</v>
      </c>
      <c r="F252" s="1">
        <v>9</v>
      </c>
      <c r="G252" s="1">
        <v>75</v>
      </c>
      <c r="H252" s="1">
        <v>2.2000000000000002</v>
      </c>
      <c r="I252" s="1">
        <v>4.4000000000000004</v>
      </c>
      <c r="J252" s="1">
        <v>1.4</v>
      </c>
      <c r="K252" s="1">
        <v>8.1999999999999993</v>
      </c>
      <c r="L252" s="1">
        <v>6</v>
      </c>
      <c r="M252" s="5">
        <v>0.32842268799912788</v>
      </c>
      <c r="N252" s="5">
        <v>0.25258477527187012</v>
      </c>
      <c r="O252" s="5">
        <v>0.74016981839610019</v>
      </c>
      <c r="P252" s="5">
        <v>0.99493759040017138</v>
      </c>
      <c r="Q252" s="5">
        <v>0.72261209621256761</v>
      </c>
      <c r="R252" s="1">
        <v>635.70000000000005</v>
      </c>
      <c r="S252" s="1">
        <v>1744.3</v>
      </c>
      <c r="T252" s="1">
        <v>7.1</v>
      </c>
      <c r="U252" s="1">
        <v>569.79999999999995</v>
      </c>
      <c r="V252" s="1">
        <v>799</v>
      </c>
      <c r="W252" s="1">
        <v>-858.4</v>
      </c>
      <c r="X252" s="1">
        <v>-1839.2</v>
      </c>
      <c r="Y252" s="1">
        <v>-22</v>
      </c>
      <c r="Z252" s="1">
        <v>-1348.7</v>
      </c>
      <c r="AA252" s="30">
        <v>-156.10000000000002</v>
      </c>
    </row>
    <row r="253" spans="1:27" x14ac:dyDescent="0.25">
      <c r="A253" s="2">
        <v>1.4467592592592501E-2</v>
      </c>
      <c r="B253" s="1">
        <v>11.2</v>
      </c>
      <c r="C253" s="1">
        <v>95.1</v>
      </c>
      <c r="D253" s="1">
        <v>6.9</v>
      </c>
      <c r="E253" s="1">
        <v>52.400000000000006</v>
      </c>
      <c r="F253" s="1">
        <v>21.4</v>
      </c>
      <c r="G253" s="1">
        <v>75</v>
      </c>
      <c r="H253" s="1">
        <v>1</v>
      </c>
      <c r="I253" s="1">
        <v>3.8</v>
      </c>
      <c r="J253" s="1">
        <v>10.199999999999999</v>
      </c>
      <c r="K253" s="1">
        <v>49.3</v>
      </c>
      <c r="L253" s="1">
        <v>7</v>
      </c>
      <c r="M253" s="5">
        <v>0.32851808443947783</v>
      </c>
      <c r="N253" s="5">
        <v>0.25253120479991431</v>
      </c>
      <c r="O253" s="5">
        <v>0.74011624792414421</v>
      </c>
      <c r="P253" s="5">
        <v>0.99472330851234803</v>
      </c>
      <c r="Q253" s="5">
        <v>0.72282637810039119</v>
      </c>
      <c r="R253" s="1">
        <v>665.8</v>
      </c>
      <c r="S253" s="1">
        <v>1808.5</v>
      </c>
      <c r="T253" s="1">
        <v>7.3</v>
      </c>
      <c r="U253" s="1">
        <v>542.70000000000005</v>
      </c>
      <c r="V253" s="1">
        <v>840.7</v>
      </c>
      <c r="W253" s="1">
        <v>-897.9</v>
      </c>
      <c r="X253" s="1">
        <v>-1916.6</v>
      </c>
      <c r="Y253" s="1">
        <v>-21.6</v>
      </c>
      <c r="Z253" s="1">
        <v>-1295.3</v>
      </c>
      <c r="AA253" s="30">
        <v>-171.29999999999998</v>
      </c>
    </row>
    <row r="254" spans="1:27" x14ac:dyDescent="0.25">
      <c r="A254" s="2">
        <v>1.45254629629629E-2</v>
      </c>
      <c r="B254" s="1">
        <v>8.1999999999999993</v>
      </c>
      <c r="C254" s="1">
        <v>89</v>
      </c>
      <c r="D254" s="1">
        <v>4.5</v>
      </c>
      <c r="E254" s="1">
        <v>50.2</v>
      </c>
      <c r="F254" s="1">
        <v>12.399999999999999</v>
      </c>
      <c r="G254" s="1">
        <v>75</v>
      </c>
      <c r="H254" s="1">
        <v>1</v>
      </c>
      <c r="I254" s="1">
        <v>2.8</v>
      </c>
      <c r="J254" s="1">
        <v>12.2</v>
      </c>
      <c r="K254" s="1">
        <v>13.6</v>
      </c>
      <c r="L254" s="1">
        <v>25.6</v>
      </c>
      <c r="M254" s="5">
        <v>0.32849082831366355</v>
      </c>
      <c r="N254" s="5">
        <v>0.25253120479991431</v>
      </c>
      <c r="O254" s="5">
        <v>0.74011624792414421</v>
      </c>
      <c r="P254" s="5">
        <v>0.99473670113033696</v>
      </c>
      <c r="Q254" s="5">
        <v>0.72290673380832482</v>
      </c>
      <c r="R254" s="1">
        <v>686.1</v>
      </c>
      <c r="S254" s="1">
        <v>1818.1</v>
      </c>
      <c r="T254" s="1">
        <v>4.5999999999999996</v>
      </c>
      <c r="U254" s="1">
        <v>540.70000000000005</v>
      </c>
      <c r="V254" s="1">
        <v>867.5</v>
      </c>
      <c r="W254" s="1">
        <v>-926.1</v>
      </c>
      <c r="X254" s="1">
        <v>-1920.9</v>
      </c>
      <c r="Y254" s="1">
        <v>-20</v>
      </c>
      <c r="Z254" s="1">
        <v>-1289.3</v>
      </c>
      <c r="AA254" s="30">
        <v>-177.1</v>
      </c>
    </row>
    <row r="255" spans="1:27" x14ac:dyDescent="0.25">
      <c r="A255" s="2">
        <v>1.4583333333333301E-2</v>
      </c>
      <c r="B255" s="1">
        <v>11.100000000000001</v>
      </c>
      <c r="C255" s="1">
        <v>84.5</v>
      </c>
      <c r="D255" s="1">
        <v>7.1999999999999993</v>
      </c>
      <c r="E255" s="1">
        <v>58.9</v>
      </c>
      <c r="F255" s="1">
        <v>8.5</v>
      </c>
      <c r="G255" s="1">
        <v>75</v>
      </c>
      <c r="H255" s="1">
        <v>1</v>
      </c>
      <c r="I255" s="1">
        <v>4</v>
      </c>
      <c r="J255" s="1">
        <v>1</v>
      </c>
      <c r="K255" s="1">
        <v>3.4</v>
      </c>
      <c r="L255" s="1">
        <v>11.2</v>
      </c>
      <c r="M255" s="5">
        <v>0.32854534056529205</v>
      </c>
      <c r="N255" s="5">
        <v>0.25258477527187012</v>
      </c>
      <c r="O255" s="5">
        <v>0.74014303316012209</v>
      </c>
      <c r="P255" s="5">
        <v>0.99473670113033696</v>
      </c>
      <c r="Q255" s="5">
        <v>0.72294691166229175</v>
      </c>
      <c r="R255" s="1">
        <v>607.29999999999995</v>
      </c>
      <c r="S255" s="1">
        <v>1688.7</v>
      </c>
      <c r="T255" s="1">
        <v>7.3</v>
      </c>
      <c r="U255" s="1">
        <v>527.29999999999995</v>
      </c>
      <c r="V255" s="1">
        <v>793.80000000000007</v>
      </c>
      <c r="W255" s="1">
        <v>-818.8</v>
      </c>
      <c r="X255" s="1">
        <v>-1780.7</v>
      </c>
      <c r="Y255" s="1">
        <v>-22</v>
      </c>
      <c r="Z255" s="1">
        <v>-1273.8000000000002</v>
      </c>
      <c r="AA255" s="30">
        <v>-159.5</v>
      </c>
    </row>
    <row r="256" spans="1:27" x14ac:dyDescent="0.25">
      <c r="A256" s="2">
        <v>1.4641203703703601E-2</v>
      </c>
      <c r="B256" s="1">
        <v>10.6</v>
      </c>
      <c r="C256" s="1">
        <v>93.8</v>
      </c>
      <c r="D256" s="1">
        <v>6.2</v>
      </c>
      <c r="E256" s="1">
        <v>54.3</v>
      </c>
      <c r="F256" s="1">
        <v>12.5</v>
      </c>
      <c r="G256" s="1">
        <v>75</v>
      </c>
      <c r="H256" s="1">
        <v>0.8</v>
      </c>
      <c r="I256" s="1">
        <v>4.8</v>
      </c>
      <c r="J256" s="1">
        <v>12.6</v>
      </c>
      <c r="K256" s="1">
        <v>9.4</v>
      </c>
      <c r="L256" s="1">
        <v>5.6</v>
      </c>
      <c r="M256" s="5">
        <v>0.32862710894273495</v>
      </c>
      <c r="N256" s="5">
        <v>0.25258477527187012</v>
      </c>
      <c r="O256" s="5">
        <v>0.74014303316012209</v>
      </c>
      <c r="P256" s="5">
        <v>0.99473670113033696</v>
      </c>
      <c r="Q256" s="5">
        <v>0.72298708951625856</v>
      </c>
      <c r="R256" s="1">
        <v>649.5</v>
      </c>
      <c r="S256" s="1">
        <v>1806.6</v>
      </c>
      <c r="T256" s="1">
        <v>7.2</v>
      </c>
      <c r="U256" s="1">
        <v>560</v>
      </c>
      <c r="V256" s="1">
        <v>814.4</v>
      </c>
      <c r="W256" s="1">
        <v>-877.5</v>
      </c>
      <c r="X256" s="1">
        <v>-1905.2</v>
      </c>
      <c r="Y256" s="1">
        <v>-21.9</v>
      </c>
      <c r="Z256" s="1">
        <v>-1326.3</v>
      </c>
      <c r="AA256" s="30">
        <v>-165.9</v>
      </c>
    </row>
    <row r="257" spans="1:27" x14ac:dyDescent="0.25">
      <c r="A257" s="2">
        <v>1.4699074074074E-2</v>
      </c>
      <c r="B257" s="1">
        <v>9.1</v>
      </c>
      <c r="C257" s="1">
        <v>84.8</v>
      </c>
      <c r="D257" s="1">
        <v>5.7</v>
      </c>
      <c r="E257" s="1">
        <v>69</v>
      </c>
      <c r="F257" s="1">
        <v>19.299999999999997</v>
      </c>
      <c r="G257" s="1">
        <v>75</v>
      </c>
      <c r="H257" s="1">
        <v>19.5</v>
      </c>
      <c r="I257" s="1">
        <v>4</v>
      </c>
      <c r="J257" s="1">
        <v>8</v>
      </c>
      <c r="K257" s="1">
        <v>9</v>
      </c>
      <c r="L257" s="1">
        <v>8.6</v>
      </c>
      <c r="M257" s="5">
        <v>0.32876338957180634</v>
      </c>
      <c r="N257" s="5">
        <v>0.25289280548561632</v>
      </c>
      <c r="O257" s="5">
        <v>0.74029035195800075</v>
      </c>
      <c r="P257" s="5">
        <v>0.99527240584989551</v>
      </c>
      <c r="Q257" s="5">
        <v>0.72297369689826974</v>
      </c>
      <c r="R257" s="1">
        <v>668.6</v>
      </c>
      <c r="S257" s="1">
        <v>1535.7</v>
      </c>
      <c r="T257" s="1">
        <v>5.0999999999999996</v>
      </c>
      <c r="U257" s="1">
        <v>925.5</v>
      </c>
      <c r="V257" s="1">
        <v>748.3</v>
      </c>
      <c r="W257" s="1">
        <v>-901.6</v>
      </c>
      <c r="X257" s="1">
        <v>-1623.3</v>
      </c>
      <c r="Y257" s="1">
        <v>-20.399999999999999</v>
      </c>
      <c r="Z257" s="1">
        <v>-1299.5</v>
      </c>
      <c r="AA257" s="30">
        <v>-157.6</v>
      </c>
    </row>
    <row r="258" spans="1:27" x14ac:dyDescent="0.25">
      <c r="A258" s="2">
        <v>1.4756944444444401E-2</v>
      </c>
      <c r="B258" s="1">
        <v>8.6000000000000014</v>
      </c>
      <c r="C258" s="1">
        <v>92.5</v>
      </c>
      <c r="D258" s="1">
        <v>5.7</v>
      </c>
      <c r="E258" s="1">
        <v>48.1</v>
      </c>
      <c r="F258" s="1">
        <v>10.6</v>
      </c>
      <c r="G258" s="1">
        <v>75</v>
      </c>
      <c r="H258" s="1">
        <v>1.4</v>
      </c>
      <c r="I258" s="1">
        <v>0</v>
      </c>
      <c r="J258" s="1">
        <v>3</v>
      </c>
      <c r="K258" s="1">
        <v>7.6</v>
      </c>
      <c r="L258" s="1">
        <v>6.6</v>
      </c>
      <c r="M258" s="5">
        <v>0.32874976150889912</v>
      </c>
      <c r="N258" s="5">
        <v>0.25259816788985917</v>
      </c>
      <c r="O258" s="5">
        <v>0.74015642577811114</v>
      </c>
      <c r="P258" s="5">
        <v>0.9950715165800611</v>
      </c>
      <c r="Q258" s="5">
        <v>0.7230272673702256</v>
      </c>
      <c r="R258" s="1">
        <v>607.9</v>
      </c>
      <c r="S258" s="1">
        <v>1880.6</v>
      </c>
      <c r="T258" s="1">
        <v>6.8</v>
      </c>
      <c r="U258" s="1">
        <v>454.70000000000005</v>
      </c>
      <c r="V258" s="1">
        <v>879.59999999999991</v>
      </c>
      <c r="W258" s="1">
        <v>-822.2</v>
      </c>
      <c r="X258" s="1">
        <v>-1988.6</v>
      </c>
      <c r="Y258" s="1">
        <v>-21.6</v>
      </c>
      <c r="Z258" s="1">
        <v>-1085.3</v>
      </c>
      <c r="AA258" s="30">
        <v>-172.4</v>
      </c>
    </row>
    <row r="259" spans="1:27" x14ac:dyDescent="0.25">
      <c r="A259" s="2">
        <v>1.4814814814814699E-2</v>
      </c>
      <c r="B259" s="1">
        <v>11.3</v>
      </c>
      <c r="C259" s="1">
        <v>90.6</v>
      </c>
      <c r="D259" s="1">
        <v>7.5</v>
      </c>
      <c r="E259" s="1">
        <v>52.9</v>
      </c>
      <c r="F259" s="1">
        <v>9.8000000000000007</v>
      </c>
      <c r="G259" s="1">
        <v>75</v>
      </c>
      <c r="H259" s="1">
        <v>2</v>
      </c>
      <c r="I259" s="1">
        <v>4.2</v>
      </c>
      <c r="J259" s="1">
        <v>8.1999999999999993</v>
      </c>
      <c r="K259" s="1">
        <v>44.7</v>
      </c>
      <c r="L259" s="1">
        <v>0.6</v>
      </c>
      <c r="M259" s="5">
        <v>0.32883152988634201</v>
      </c>
      <c r="N259" s="5">
        <v>0.25259816788985917</v>
      </c>
      <c r="O259" s="5">
        <v>0.74020999625006689</v>
      </c>
      <c r="P259" s="5">
        <v>0.99483044945625965</v>
      </c>
      <c r="Q259" s="5">
        <v>0.72304065998821454</v>
      </c>
      <c r="R259" s="1">
        <v>544.29999999999995</v>
      </c>
      <c r="S259" s="1">
        <v>1837.5</v>
      </c>
      <c r="T259" s="1">
        <v>7.6</v>
      </c>
      <c r="U259" s="1">
        <v>558.6</v>
      </c>
      <c r="V259" s="1">
        <v>852</v>
      </c>
      <c r="W259" s="1">
        <v>-735.6</v>
      </c>
      <c r="X259" s="1">
        <v>-1941.9</v>
      </c>
      <c r="Y259" s="1">
        <v>-24.6</v>
      </c>
      <c r="Z259" s="1">
        <v>-1337.8999999999999</v>
      </c>
      <c r="AA259" s="30">
        <v>-172.4</v>
      </c>
    </row>
    <row r="260" spans="1:27" x14ac:dyDescent="0.25">
      <c r="A260" s="2">
        <v>1.48726851851851E-2</v>
      </c>
      <c r="B260" s="1">
        <v>11.6</v>
      </c>
      <c r="C260" s="1">
        <v>95.1</v>
      </c>
      <c r="D260" s="1">
        <v>7.4</v>
      </c>
      <c r="E260" s="1">
        <v>52</v>
      </c>
      <c r="F260" s="1">
        <v>12.5</v>
      </c>
      <c r="G260" s="1">
        <v>75</v>
      </c>
      <c r="H260" s="1">
        <v>0.8</v>
      </c>
      <c r="I260" s="1">
        <v>6.6</v>
      </c>
      <c r="J260" s="1">
        <v>12</v>
      </c>
      <c r="K260" s="1">
        <v>12.6</v>
      </c>
      <c r="L260" s="1">
        <v>9.1999999999999993</v>
      </c>
      <c r="M260" s="5">
        <v>0.32889967020087774</v>
      </c>
      <c r="N260" s="5">
        <v>0.25258477527187012</v>
      </c>
      <c r="O260" s="5">
        <v>0.74020999625006689</v>
      </c>
      <c r="P260" s="5">
        <v>0.99487062731022657</v>
      </c>
      <c r="Q260" s="5">
        <v>0.72312101569614817</v>
      </c>
      <c r="R260" s="1">
        <v>653</v>
      </c>
      <c r="S260" s="1">
        <v>1894</v>
      </c>
      <c r="T260" s="1">
        <v>7.2</v>
      </c>
      <c r="U260" s="1">
        <v>575.70000000000005</v>
      </c>
      <c r="V260" s="1">
        <v>855.9</v>
      </c>
      <c r="W260" s="1">
        <v>-884.1</v>
      </c>
      <c r="X260" s="1">
        <v>-2001.8</v>
      </c>
      <c r="Y260" s="1">
        <v>-22.2</v>
      </c>
      <c r="Z260" s="1">
        <v>-1372.3999999999999</v>
      </c>
      <c r="AA260" s="30">
        <v>-174.4</v>
      </c>
    </row>
    <row r="261" spans="1:27" x14ac:dyDescent="0.25">
      <c r="A261" s="2">
        <v>1.4930555555555501E-2</v>
      </c>
      <c r="B261" s="1">
        <v>9</v>
      </c>
      <c r="C261" s="1">
        <v>92</v>
      </c>
      <c r="D261" s="1">
        <v>4.0999999999999996</v>
      </c>
      <c r="E261" s="1">
        <v>56.7</v>
      </c>
      <c r="F261" s="1">
        <v>10.399999999999999</v>
      </c>
      <c r="G261" s="1">
        <v>75</v>
      </c>
      <c r="H261" s="1">
        <v>0.8</v>
      </c>
      <c r="I261" s="1">
        <v>1.2</v>
      </c>
      <c r="J261" s="1">
        <v>12.2</v>
      </c>
      <c r="K261" s="1">
        <v>9.8000000000000007</v>
      </c>
      <c r="L261" s="1">
        <v>23.799999999999997</v>
      </c>
      <c r="M261" s="5">
        <v>0.32900869470413474</v>
      </c>
      <c r="N261" s="5">
        <v>0.25262495312583705</v>
      </c>
      <c r="O261" s="5">
        <v>0.74020999625006689</v>
      </c>
      <c r="P261" s="5">
        <v>0.99487062731022657</v>
      </c>
      <c r="Q261" s="5">
        <v>0.72314780093212627</v>
      </c>
      <c r="R261" s="1">
        <v>680.4</v>
      </c>
      <c r="S261" s="1">
        <v>1669.7</v>
      </c>
      <c r="T261" s="1">
        <v>4.9000000000000004</v>
      </c>
      <c r="U261" s="1">
        <v>555.1</v>
      </c>
      <c r="V261" s="1">
        <v>803.80000000000007</v>
      </c>
      <c r="W261" s="1">
        <v>-919</v>
      </c>
      <c r="X261" s="1">
        <v>-1754.2</v>
      </c>
      <c r="Y261" s="1">
        <v>-19.8</v>
      </c>
      <c r="Z261" s="1">
        <v>-1329.6999999999998</v>
      </c>
      <c r="AA261" s="30">
        <v>-159</v>
      </c>
    </row>
    <row r="262" spans="1:27" x14ac:dyDescent="0.25">
      <c r="A262" s="2">
        <v>1.4988425925925799E-2</v>
      </c>
      <c r="B262" s="1">
        <v>11.3</v>
      </c>
      <c r="C262" s="1">
        <v>88.2</v>
      </c>
      <c r="D262" s="1">
        <v>5.8</v>
      </c>
      <c r="E262" s="1">
        <v>46.7</v>
      </c>
      <c r="F262" s="1">
        <v>9.6</v>
      </c>
      <c r="G262" s="1">
        <v>75</v>
      </c>
      <c r="H262" s="1">
        <v>0.8</v>
      </c>
      <c r="I262" s="1">
        <v>2.8</v>
      </c>
      <c r="J262" s="1">
        <v>2</v>
      </c>
      <c r="K262" s="1">
        <v>4.8</v>
      </c>
      <c r="L262" s="1">
        <v>9.4</v>
      </c>
      <c r="M262" s="5">
        <v>0.32898143857832046</v>
      </c>
      <c r="N262" s="5">
        <v>0.25262495312583705</v>
      </c>
      <c r="O262" s="5">
        <v>0.74020999625006689</v>
      </c>
      <c r="P262" s="5">
        <v>0.99485723469223764</v>
      </c>
      <c r="Q262" s="5">
        <v>0.72300048213424761</v>
      </c>
      <c r="R262" s="1">
        <v>656.8</v>
      </c>
      <c r="S262" s="1">
        <v>1777</v>
      </c>
      <c r="T262" s="1">
        <v>7</v>
      </c>
      <c r="U262" s="1">
        <v>501.9</v>
      </c>
      <c r="V262" s="1">
        <v>842</v>
      </c>
      <c r="W262" s="1">
        <v>-888.5</v>
      </c>
      <c r="X262" s="1">
        <v>-1877.5</v>
      </c>
      <c r="Y262" s="1">
        <v>-21.6</v>
      </c>
      <c r="Z262" s="1">
        <v>-1207.7</v>
      </c>
      <c r="AA262" s="30">
        <v>-170</v>
      </c>
    </row>
    <row r="263" spans="1:27" x14ac:dyDescent="0.25">
      <c r="A263" s="2">
        <v>1.50462962962962E-2</v>
      </c>
      <c r="B263" s="1">
        <v>10.899999999999999</v>
      </c>
      <c r="C263" s="1">
        <v>93</v>
      </c>
      <c r="D263" s="1">
        <v>8.6</v>
      </c>
      <c r="E263" s="1">
        <v>63.6</v>
      </c>
      <c r="F263" s="1">
        <v>12.2</v>
      </c>
      <c r="G263" s="1">
        <v>75</v>
      </c>
      <c r="H263" s="1">
        <v>19.100000000000001</v>
      </c>
      <c r="I263" s="1">
        <v>6.4</v>
      </c>
      <c r="J263" s="1">
        <v>6.8</v>
      </c>
      <c r="K263" s="1">
        <v>8.4</v>
      </c>
      <c r="L263" s="1">
        <v>15.2</v>
      </c>
      <c r="M263" s="5">
        <v>0.32907683501867041</v>
      </c>
      <c r="N263" s="5">
        <v>0.25265173836181498</v>
      </c>
      <c r="O263" s="5">
        <v>0.74015642577811114</v>
      </c>
      <c r="P263" s="5">
        <v>0.99515187228799484</v>
      </c>
      <c r="Q263" s="5">
        <v>0.72305405260620337</v>
      </c>
      <c r="R263" s="1">
        <v>640.6</v>
      </c>
      <c r="S263" s="1">
        <v>1829.6</v>
      </c>
      <c r="T263" s="1">
        <v>7.5</v>
      </c>
      <c r="U263" s="1">
        <v>522.69999999999993</v>
      </c>
      <c r="V263" s="1">
        <v>844.5</v>
      </c>
      <c r="W263" s="1">
        <v>-865.9</v>
      </c>
      <c r="X263" s="1">
        <v>-1930</v>
      </c>
      <c r="Y263" s="1">
        <v>-22.7</v>
      </c>
      <c r="Z263" s="1">
        <v>-1255.5</v>
      </c>
      <c r="AA263" s="30">
        <v>-172.7</v>
      </c>
    </row>
    <row r="264" spans="1:27" x14ac:dyDescent="0.25">
      <c r="A264" s="2">
        <v>1.5104166666666601E-2</v>
      </c>
      <c r="B264" s="1">
        <v>9.8000000000000007</v>
      </c>
      <c r="C264" s="1">
        <v>93.3</v>
      </c>
      <c r="D264" s="1">
        <v>6.1999999999999993</v>
      </c>
      <c r="E264" s="1">
        <v>58.400000000000006</v>
      </c>
      <c r="F264" s="1">
        <v>10.8</v>
      </c>
      <c r="G264" s="1">
        <v>75</v>
      </c>
      <c r="H264" s="1">
        <v>1.6</v>
      </c>
      <c r="I264" s="1">
        <v>4.5999999999999996</v>
      </c>
      <c r="J264" s="1">
        <v>9.6</v>
      </c>
      <c r="K264" s="1">
        <v>13.2</v>
      </c>
      <c r="L264" s="1">
        <v>6.1999999999999993</v>
      </c>
      <c r="M264" s="5">
        <v>0.32921311564774181</v>
      </c>
      <c r="N264" s="5">
        <v>0.25266513097980398</v>
      </c>
      <c r="O264" s="5">
        <v>0.74020999625006689</v>
      </c>
      <c r="P264" s="5">
        <v>0.99481705683827082</v>
      </c>
      <c r="Q264" s="5">
        <v>0.72312101569614817</v>
      </c>
      <c r="R264" s="1">
        <v>641.4</v>
      </c>
      <c r="S264" s="1">
        <v>1888</v>
      </c>
      <c r="T264" s="1">
        <v>7.1</v>
      </c>
      <c r="U264" s="1">
        <v>562.1</v>
      </c>
      <c r="V264" s="1">
        <v>887.19999999999993</v>
      </c>
      <c r="W264" s="1">
        <v>-864.8</v>
      </c>
      <c r="X264" s="1">
        <v>-1994.7</v>
      </c>
      <c r="Y264" s="1">
        <v>-22.1</v>
      </c>
      <c r="Z264" s="1">
        <v>-1351.2</v>
      </c>
      <c r="AA264" s="30">
        <v>-174</v>
      </c>
    </row>
    <row r="265" spans="1:27" x14ac:dyDescent="0.25">
      <c r="A265" s="2">
        <v>1.5162037037036899E-2</v>
      </c>
      <c r="B265" s="1">
        <v>8.8999999999999986</v>
      </c>
      <c r="C265" s="1">
        <v>91.9</v>
      </c>
      <c r="D265" s="1">
        <v>3.9000000000000004</v>
      </c>
      <c r="E265" s="1">
        <v>51.900000000000006</v>
      </c>
      <c r="F265" s="1">
        <v>12</v>
      </c>
      <c r="G265" s="1">
        <v>75</v>
      </c>
      <c r="H265" s="1">
        <v>1</v>
      </c>
      <c r="I265" s="1">
        <v>0</v>
      </c>
      <c r="J265" s="1">
        <v>11.6</v>
      </c>
      <c r="K265" s="1">
        <v>47.5</v>
      </c>
      <c r="L265" s="1">
        <v>8.6</v>
      </c>
      <c r="M265" s="5">
        <v>0.32917223145902047</v>
      </c>
      <c r="N265" s="5">
        <v>0.25265173836181498</v>
      </c>
      <c r="O265" s="5">
        <v>0.74020999625006689</v>
      </c>
      <c r="P265" s="5">
        <v>0.99504473134408311</v>
      </c>
      <c r="Q265" s="5">
        <v>0.72318797878609309</v>
      </c>
      <c r="R265" s="1">
        <v>642.4</v>
      </c>
      <c r="S265" s="1">
        <v>1814.1</v>
      </c>
      <c r="T265" s="1">
        <v>4</v>
      </c>
      <c r="U265" s="1">
        <v>548.4</v>
      </c>
      <c r="V265" s="1">
        <v>831.30000000000007</v>
      </c>
      <c r="W265" s="1">
        <v>-867.6</v>
      </c>
      <c r="X265" s="1">
        <v>-1921.6</v>
      </c>
      <c r="Y265" s="1">
        <v>-15.7</v>
      </c>
      <c r="Z265" s="1">
        <v>-1325.3000000000002</v>
      </c>
      <c r="AA265" s="30">
        <v>-169.5</v>
      </c>
    </row>
    <row r="266" spans="1:27" x14ac:dyDescent="0.25">
      <c r="A266" s="2">
        <v>1.52199074074073E-2</v>
      </c>
      <c r="B266" s="1">
        <v>11.6</v>
      </c>
      <c r="C266" s="1">
        <v>94.9</v>
      </c>
      <c r="D266" s="1">
        <v>12.8</v>
      </c>
      <c r="E266" s="1">
        <v>50.099999999999994</v>
      </c>
      <c r="F266" s="1">
        <v>9.3000000000000007</v>
      </c>
      <c r="G266" s="1">
        <v>75</v>
      </c>
      <c r="H266" s="1">
        <v>1.8</v>
      </c>
      <c r="I266" s="1">
        <v>6.5</v>
      </c>
      <c r="J266" s="1">
        <v>3.6</v>
      </c>
      <c r="K266" s="1">
        <v>2.4000000000000004</v>
      </c>
      <c r="L266" s="1">
        <v>1</v>
      </c>
      <c r="M266" s="5">
        <v>0.32922674371064897</v>
      </c>
      <c r="N266" s="5">
        <v>0.25261156050784805</v>
      </c>
      <c r="O266" s="5">
        <v>0.74014303316012209</v>
      </c>
      <c r="P266" s="5">
        <v>0.99483044945625965</v>
      </c>
      <c r="Q266" s="5">
        <v>0.72320137140408203</v>
      </c>
      <c r="R266" s="1">
        <v>652.5</v>
      </c>
      <c r="S266" s="1">
        <v>1741.9</v>
      </c>
      <c r="T266" s="1">
        <v>8</v>
      </c>
      <c r="U266" s="1">
        <v>550.1</v>
      </c>
      <c r="V266" s="1">
        <v>832.3</v>
      </c>
      <c r="W266" s="1">
        <v>-882.7</v>
      </c>
      <c r="X266" s="1">
        <v>-1831.5</v>
      </c>
      <c r="Y266" s="1">
        <v>-25.9</v>
      </c>
      <c r="Z266" s="1">
        <v>-1327.3000000000002</v>
      </c>
      <c r="AA266" s="30">
        <v>-169.70000000000002</v>
      </c>
    </row>
    <row r="267" spans="1:27" x14ac:dyDescent="0.25">
      <c r="A267" s="2">
        <v>1.5277777777777699E-2</v>
      </c>
      <c r="B267" s="1">
        <v>11.1</v>
      </c>
      <c r="C267" s="1">
        <v>92.8</v>
      </c>
      <c r="D267" s="1">
        <v>7.2</v>
      </c>
      <c r="E267" s="1">
        <v>59.1</v>
      </c>
      <c r="F267" s="1">
        <v>11.899999999999999</v>
      </c>
      <c r="G267" s="1">
        <v>75</v>
      </c>
      <c r="H267" s="1">
        <v>1.2</v>
      </c>
      <c r="I267" s="1">
        <v>3.2</v>
      </c>
      <c r="J267" s="1">
        <v>10.4</v>
      </c>
      <c r="K267" s="1">
        <v>11</v>
      </c>
      <c r="L267" s="1">
        <v>8.4</v>
      </c>
      <c r="M267" s="5">
        <v>0.32930851208809186</v>
      </c>
      <c r="N267" s="5">
        <v>0.25263834574382604</v>
      </c>
      <c r="O267" s="5">
        <v>0.74014303316012209</v>
      </c>
      <c r="P267" s="5">
        <v>0.99446884877055763</v>
      </c>
      <c r="Q267" s="5">
        <v>0.72329511973000493</v>
      </c>
      <c r="R267" s="1">
        <v>668.4</v>
      </c>
      <c r="S267" s="1">
        <v>1878.4</v>
      </c>
      <c r="T267" s="1">
        <v>7.3</v>
      </c>
      <c r="U267" s="1">
        <v>521.9</v>
      </c>
      <c r="V267" s="1">
        <v>867.2</v>
      </c>
      <c r="W267" s="1">
        <v>-903.7</v>
      </c>
      <c r="X267" s="1">
        <v>-1987.7</v>
      </c>
      <c r="Y267" s="1">
        <v>-22</v>
      </c>
      <c r="Z267" s="1">
        <v>-1255.5</v>
      </c>
      <c r="AA267" s="30">
        <v>-171.9</v>
      </c>
    </row>
    <row r="268" spans="1:27" x14ac:dyDescent="0.25">
      <c r="A268" s="2">
        <v>1.53356481481481E-2</v>
      </c>
      <c r="B268" s="1">
        <v>9.3000000000000007</v>
      </c>
      <c r="C268" s="1">
        <v>86.6</v>
      </c>
      <c r="D268" s="1">
        <v>2.5</v>
      </c>
      <c r="E268" s="1">
        <v>53.1</v>
      </c>
      <c r="F268" s="1">
        <v>13.1</v>
      </c>
      <c r="G268" s="1">
        <v>75</v>
      </c>
      <c r="H268" s="1">
        <v>1</v>
      </c>
      <c r="I268" s="1">
        <v>3</v>
      </c>
      <c r="J268" s="1">
        <v>9</v>
      </c>
      <c r="K268" s="1">
        <v>8.2000000000000011</v>
      </c>
      <c r="L268" s="1">
        <v>10.6</v>
      </c>
      <c r="M268" s="5">
        <v>0.32939028046553465</v>
      </c>
      <c r="N268" s="5">
        <v>0.25271870145175979</v>
      </c>
      <c r="O268" s="5">
        <v>0.74014303316012209</v>
      </c>
      <c r="P268" s="5">
        <v>0.99446884877055763</v>
      </c>
      <c r="Q268" s="5">
        <v>0.72333529758397175</v>
      </c>
      <c r="R268" s="1">
        <v>633.1</v>
      </c>
      <c r="S268" s="1">
        <v>1758</v>
      </c>
      <c r="T268" s="1">
        <v>3.8</v>
      </c>
      <c r="U268" s="1">
        <v>541.69999999999993</v>
      </c>
      <c r="V268" s="1">
        <v>812.19999999999993</v>
      </c>
      <c r="W268" s="1">
        <v>-855.9</v>
      </c>
      <c r="X268" s="1">
        <v>-1857.3</v>
      </c>
      <c r="Y268" s="1">
        <v>-15.9</v>
      </c>
      <c r="Z268" s="1">
        <v>-1305.6000000000001</v>
      </c>
      <c r="AA268" s="30">
        <v>-165.8</v>
      </c>
    </row>
    <row r="269" spans="1:27" x14ac:dyDescent="0.25">
      <c r="A269" s="2">
        <v>1.53935185185184E-2</v>
      </c>
      <c r="B269" s="1">
        <v>10.3</v>
      </c>
      <c r="C269" s="1">
        <v>92.1</v>
      </c>
      <c r="D269" s="1">
        <v>8.8000000000000007</v>
      </c>
      <c r="E269" s="1">
        <v>61.7</v>
      </c>
      <c r="F269" s="1">
        <v>10.3</v>
      </c>
      <c r="G269" s="1">
        <v>75</v>
      </c>
      <c r="H269" s="1">
        <v>19.7</v>
      </c>
      <c r="I269" s="1">
        <v>1.6</v>
      </c>
      <c r="J269" s="1">
        <v>1.6</v>
      </c>
      <c r="K269" s="1">
        <v>3.2</v>
      </c>
      <c r="L269" s="1">
        <v>17.600000000000001</v>
      </c>
      <c r="M269" s="5">
        <v>0.32944479271716326</v>
      </c>
      <c r="N269" s="5">
        <v>0.25261156050784805</v>
      </c>
      <c r="O269" s="5">
        <v>0.74019660363207795</v>
      </c>
      <c r="P269" s="5">
        <v>0.99517865752397283</v>
      </c>
      <c r="Q269" s="5">
        <v>0.72352279423581711</v>
      </c>
      <c r="R269" s="1">
        <v>657.7</v>
      </c>
      <c r="S269" s="1">
        <v>1866.2</v>
      </c>
      <c r="T269" s="1">
        <v>8.1999999999999993</v>
      </c>
      <c r="U269" s="1">
        <v>519.6</v>
      </c>
      <c r="V269" s="1">
        <v>880.1</v>
      </c>
      <c r="W269" s="1">
        <v>-889.2</v>
      </c>
      <c r="X269" s="1">
        <v>-1961.9</v>
      </c>
      <c r="Y269" s="1">
        <v>-26</v>
      </c>
      <c r="Z269" s="1">
        <v>-1256.6000000000001</v>
      </c>
      <c r="AA269" s="30">
        <v>-180.29999999999998</v>
      </c>
    </row>
    <row r="270" spans="1:27" x14ac:dyDescent="0.25">
      <c r="A270" s="2">
        <v>1.5451388888888799E-2</v>
      </c>
      <c r="B270" s="1">
        <v>10.9</v>
      </c>
      <c r="C270" s="1">
        <v>94.800000000000011</v>
      </c>
      <c r="D270" s="1">
        <v>6</v>
      </c>
      <c r="E270" s="1">
        <v>57.7</v>
      </c>
      <c r="F270" s="1">
        <v>10.8</v>
      </c>
      <c r="G270" s="1">
        <v>75</v>
      </c>
      <c r="H270" s="1">
        <v>1.4</v>
      </c>
      <c r="I270" s="1">
        <v>5.6</v>
      </c>
      <c r="J270" s="1">
        <v>8.1999999999999993</v>
      </c>
      <c r="K270" s="1">
        <v>11.399999999999999</v>
      </c>
      <c r="L270" s="1">
        <v>13.799999999999999</v>
      </c>
      <c r="M270" s="5">
        <v>0.32948567690588454</v>
      </c>
      <c r="N270" s="5">
        <v>0.25263834574382604</v>
      </c>
      <c r="O270" s="5">
        <v>0.74014303316012209</v>
      </c>
      <c r="P270" s="5">
        <v>0.9949108051641935</v>
      </c>
      <c r="Q270" s="5">
        <v>0.72340226067391655</v>
      </c>
      <c r="R270" s="1">
        <v>645.20000000000005</v>
      </c>
      <c r="S270" s="1">
        <v>1792.5</v>
      </c>
      <c r="T270" s="1">
        <v>6.7</v>
      </c>
      <c r="U270" s="1">
        <v>553</v>
      </c>
      <c r="V270" s="1">
        <v>830</v>
      </c>
      <c r="W270" s="1">
        <v>-873.1</v>
      </c>
      <c r="X270" s="1">
        <v>-1890.9</v>
      </c>
      <c r="Y270" s="1">
        <v>-19.3</v>
      </c>
      <c r="Z270" s="1">
        <v>-1332.9</v>
      </c>
      <c r="AA270" s="30">
        <v>-161.10000000000002</v>
      </c>
    </row>
    <row r="271" spans="1:27" x14ac:dyDescent="0.25">
      <c r="A271" s="2">
        <v>1.55092592592592E-2</v>
      </c>
      <c r="B271" s="1">
        <v>12.2</v>
      </c>
      <c r="C271" s="1">
        <v>96.199999999999989</v>
      </c>
      <c r="D271" s="1">
        <v>12.799999999999999</v>
      </c>
      <c r="E271" s="1">
        <v>51.6</v>
      </c>
      <c r="F271" s="1">
        <v>12.3</v>
      </c>
      <c r="G271" s="1">
        <v>75</v>
      </c>
      <c r="H271" s="1">
        <v>1</v>
      </c>
      <c r="I271" s="1">
        <v>5.7</v>
      </c>
      <c r="J271" s="1">
        <v>10.8</v>
      </c>
      <c r="K271" s="1">
        <v>48.699999999999996</v>
      </c>
      <c r="L271" s="1">
        <v>9.4</v>
      </c>
      <c r="M271" s="5">
        <v>0.32962195753495593</v>
      </c>
      <c r="N271" s="5">
        <v>0.25261156050784805</v>
      </c>
      <c r="O271" s="5">
        <v>0.74018321101408902</v>
      </c>
      <c r="P271" s="5">
        <v>0.99488401992821562</v>
      </c>
      <c r="Q271" s="5">
        <v>0.72348261638185041</v>
      </c>
      <c r="R271" s="1">
        <v>647</v>
      </c>
      <c r="S271" s="1">
        <v>1838.1</v>
      </c>
      <c r="T271" s="1">
        <v>7.2</v>
      </c>
      <c r="U271" s="1">
        <v>555.79999999999995</v>
      </c>
      <c r="V271" s="1">
        <v>840.6</v>
      </c>
      <c r="W271" s="1">
        <v>-872.7</v>
      </c>
      <c r="X271" s="1">
        <v>-1936.3</v>
      </c>
      <c r="Y271" s="1">
        <v>-26.3</v>
      </c>
      <c r="Z271" s="1">
        <v>-1343.9</v>
      </c>
      <c r="AA271" s="30">
        <v>-173.79999999999998</v>
      </c>
    </row>
    <row r="272" spans="1:27" x14ac:dyDescent="0.25">
      <c r="A272" s="2">
        <v>1.55671296296295E-2</v>
      </c>
      <c r="B272" s="1">
        <v>8.9</v>
      </c>
      <c r="C272" s="1">
        <v>89.7</v>
      </c>
      <c r="D272" s="1">
        <v>4.4000000000000004</v>
      </c>
      <c r="E272" s="1">
        <v>50.8</v>
      </c>
      <c r="F272" s="1">
        <v>12</v>
      </c>
      <c r="G272" s="1">
        <v>75</v>
      </c>
      <c r="H272" s="1">
        <v>1</v>
      </c>
      <c r="I272" s="1">
        <v>0.8</v>
      </c>
      <c r="J272" s="1">
        <v>11.2</v>
      </c>
      <c r="K272" s="1">
        <v>13.399999999999999</v>
      </c>
      <c r="L272" s="1">
        <v>7.8</v>
      </c>
      <c r="M272" s="5">
        <v>0.32959470140914171</v>
      </c>
      <c r="N272" s="5">
        <v>0.25262495312583705</v>
      </c>
      <c r="O272" s="5">
        <v>0.74014303316012209</v>
      </c>
      <c r="P272" s="5">
        <v>0.99488401992821562</v>
      </c>
      <c r="Q272" s="5">
        <v>0.72350940161782828</v>
      </c>
      <c r="R272" s="1">
        <v>675.3</v>
      </c>
      <c r="S272" s="1">
        <v>1772.7</v>
      </c>
      <c r="T272" s="1">
        <v>5.5</v>
      </c>
      <c r="U272" s="1">
        <v>533.6</v>
      </c>
      <c r="V272" s="1">
        <v>843.8</v>
      </c>
      <c r="W272" s="1">
        <v>-915</v>
      </c>
      <c r="X272" s="1">
        <v>-1875.6</v>
      </c>
      <c r="Y272" s="1">
        <v>-23.7</v>
      </c>
      <c r="Z272" s="1">
        <v>-1279.6000000000001</v>
      </c>
      <c r="AA272" s="30">
        <v>-168.20000000000002</v>
      </c>
    </row>
    <row r="273" spans="1:27" x14ac:dyDescent="0.25">
      <c r="A273" s="2">
        <v>1.5624999999999899E-2</v>
      </c>
      <c r="B273" s="1">
        <v>11.2</v>
      </c>
      <c r="C273" s="1">
        <v>88.800000000000011</v>
      </c>
      <c r="D273" s="1">
        <v>7.1000000000000005</v>
      </c>
      <c r="E273" s="1">
        <v>52.2</v>
      </c>
      <c r="F273" s="1">
        <v>8.6999999999999993</v>
      </c>
      <c r="G273" s="1">
        <v>75</v>
      </c>
      <c r="H273" s="1">
        <v>2</v>
      </c>
      <c r="I273" s="1">
        <v>3.6</v>
      </c>
      <c r="J273" s="1">
        <v>4.2</v>
      </c>
      <c r="K273" s="1">
        <v>0</v>
      </c>
      <c r="L273" s="1">
        <v>1.4</v>
      </c>
      <c r="M273" s="5">
        <v>0.3296764697865846</v>
      </c>
      <c r="N273" s="5">
        <v>0.25261156050784805</v>
      </c>
      <c r="O273" s="5">
        <v>0.74014303316012209</v>
      </c>
      <c r="P273" s="5">
        <v>0.99487062731022657</v>
      </c>
      <c r="Q273" s="5">
        <v>0.72353618685380616</v>
      </c>
      <c r="R273" s="1">
        <v>632.6</v>
      </c>
      <c r="S273" s="1">
        <v>1759.8</v>
      </c>
      <c r="T273" s="1">
        <v>6.4</v>
      </c>
      <c r="U273" s="1">
        <v>525</v>
      </c>
      <c r="V273" s="1">
        <v>816.80000000000007</v>
      </c>
      <c r="W273" s="1">
        <v>-855.2</v>
      </c>
      <c r="X273" s="1">
        <v>-1856.4</v>
      </c>
      <c r="Y273" s="1">
        <v>-18</v>
      </c>
      <c r="Z273" s="1">
        <v>-1272.5</v>
      </c>
      <c r="AA273" s="30">
        <v>-161.5</v>
      </c>
    </row>
    <row r="274" spans="1:27" x14ac:dyDescent="0.25">
      <c r="A274" s="2">
        <v>1.5682870370370298E-2</v>
      </c>
      <c r="B274" s="1">
        <v>11.399999999999999</v>
      </c>
      <c r="C274" s="1">
        <v>90.6</v>
      </c>
      <c r="D274" s="1">
        <v>6.4</v>
      </c>
      <c r="E274" s="1">
        <v>49.8</v>
      </c>
      <c r="F274" s="1">
        <v>12</v>
      </c>
      <c r="G274" s="1">
        <v>75</v>
      </c>
      <c r="H274" s="1">
        <v>0.8</v>
      </c>
      <c r="I274" s="1">
        <v>4.5</v>
      </c>
      <c r="J274" s="1">
        <v>7.6</v>
      </c>
      <c r="K274" s="1">
        <v>9.4</v>
      </c>
      <c r="L274" s="1">
        <v>9.4</v>
      </c>
      <c r="M274" s="5">
        <v>0.32974461010112027</v>
      </c>
      <c r="N274" s="5">
        <v>0.25266513097980398</v>
      </c>
      <c r="O274" s="5">
        <v>0.74014303316012209</v>
      </c>
      <c r="P274" s="5">
        <v>0.99493759040017138</v>
      </c>
      <c r="Q274" s="5">
        <v>0.72354957947179521</v>
      </c>
      <c r="R274" s="1">
        <v>631.1</v>
      </c>
      <c r="S274" s="1">
        <v>1721.7</v>
      </c>
      <c r="T274" s="1">
        <v>7.1</v>
      </c>
      <c r="U274" s="1">
        <v>541.4</v>
      </c>
      <c r="V274" s="1">
        <v>789.19999999999993</v>
      </c>
      <c r="W274" s="1">
        <v>-854.2</v>
      </c>
      <c r="X274" s="1">
        <v>-1818.1</v>
      </c>
      <c r="Y274" s="1">
        <v>-22.3</v>
      </c>
      <c r="Z274" s="1">
        <v>-1305.8000000000002</v>
      </c>
      <c r="AA274" s="30">
        <v>-163.5</v>
      </c>
    </row>
    <row r="275" spans="1:27" x14ac:dyDescent="0.25">
      <c r="A275" s="2">
        <v>1.57407407407406E-2</v>
      </c>
      <c r="B275" s="1">
        <v>10.100000000000001</v>
      </c>
      <c r="C275" s="1">
        <v>95.5</v>
      </c>
      <c r="D275" s="1">
        <v>11.4</v>
      </c>
      <c r="E275" s="1">
        <v>61.8</v>
      </c>
      <c r="F275" s="1">
        <v>11.1</v>
      </c>
      <c r="G275" s="1">
        <v>75</v>
      </c>
      <c r="H275" s="1">
        <v>19.5</v>
      </c>
      <c r="I275" s="1">
        <v>3.8</v>
      </c>
      <c r="J275" s="1">
        <v>9.1999999999999993</v>
      </c>
      <c r="K275" s="1">
        <v>9.1999999999999993</v>
      </c>
      <c r="L275" s="1">
        <v>7.8</v>
      </c>
      <c r="M275" s="5">
        <v>0.32989451879309872</v>
      </c>
      <c r="N275" s="5">
        <v>0.25287941286762733</v>
      </c>
      <c r="O275" s="5">
        <v>0.74014303316012209</v>
      </c>
      <c r="P275" s="5">
        <v>0.99524562061391764</v>
      </c>
      <c r="Q275" s="5">
        <v>0.72353618685380616</v>
      </c>
      <c r="R275" s="1">
        <v>664.6</v>
      </c>
      <c r="S275" s="1">
        <v>1709.8</v>
      </c>
      <c r="T275" s="1">
        <v>5.7</v>
      </c>
      <c r="U275" s="1">
        <v>507.6</v>
      </c>
      <c r="V275" s="1">
        <v>800.80000000000007</v>
      </c>
      <c r="W275" s="1">
        <v>-899.4</v>
      </c>
      <c r="X275" s="1">
        <v>-1803.5</v>
      </c>
      <c r="Y275" s="1">
        <v>-23.5</v>
      </c>
      <c r="Z275" s="1">
        <v>-1212</v>
      </c>
      <c r="AA275" s="30">
        <v>-160.29999999999998</v>
      </c>
    </row>
    <row r="276" spans="1:27" x14ac:dyDescent="0.25">
      <c r="A276" s="2">
        <v>1.5798611111110999E-2</v>
      </c>
      <c r="B276" s="1">
        <v>10.100000000000001</v>
      </c>
      <c r="C276" s="1">
        <v>90.6</v>
      </c>
      <c r="D276" s="1">
        <v>8.8000000000000007</v>
      </c>
      <c r="E276" s="1">
        <v>52.3</v>
      </c>
      <c r="F276" s="1">
        <v>11</v>
      </c>
      <c r="G276" s="1">
        <v>75</v>
      </c>
      <c r="H276" s="1">
        <v>1.4</v>
      </c>
      <c r="I276" s="1">
        <v>2</v>
      </c>
      <c r="J276" s="1">
        <v>1.6</v>
      </c>
      <c r="K276" s="1">
        <v>5.2</v>
      </c>
      <c r="L276" s="1">
        <v>23.400000000000002</v>
      </c>
      <c r="M276" s="5">
        <v>0.32984000654147022</v>
      </c>
      <c r="N276" s="5">
        <v>0.25266513097980398</v>
      </c>
      <c r="O276" s="5">
        <v>0.74014303316012209</v>
      </c>
      <c r="P276" s="5">
        <v>0.99519205014196177</v>
      </c>
      <c r="Q276" s="5">
        <v>0.72392457277548605</v>
      </c>
      <c r="R276" s="1">
        <v>617.5</v>
      </c>
      <c r="S276" s="1">
        <v>1861.1</v>
      </c>
      <c r="T276" s="1">
        <v>6.3</v>
      </c>
      <c r="U276" s="1">
        <v>522.9</v>
      </c>
      <c r="V276" s="1">
        <v>877.3</v>
      </c>
      <c r="W276" s="1">
        <v>-834.7</v>
      </c>
      <c r="X276" s="1">
        <v>-1964.1</v>
      </c>
      <c r="Y276" s="1">
        <v>-18.2</v>
      </c>
      <c r="Z276" s="1">
        <v>-1239.3</v>
      </c>
      <c r="AA276" s="30">
        <v>-174.10000000000002</v>
      </c>
    </row>
    <row r="277" spans="1:27" x14ac:dyDescent="0.25">
      <c r="A277" s="2">
        <v>1.5856481481481399E-2</v>
      </c>
      <c r="B277" s="1">
        <v>10.8</v>
      </c>
      <c r="C277" s="1">
        <v>91.3</v>
      </c>
      <c r="D277" s="1">
        <v>7.4</v>
      </c>
      <c r="E277" s="1">
        <v>53.199999999999996</v>
      </c>
      <c r="F277" s="1">
        <v>10.199999999999999</v>
      </c>
      <c r="G277" s="1">
        <v>75</v>
      </c>
      <c r="H277" s="1">
        <v>1</v>
      </c>
      <c r="I277" s="1">
        <v>6</v>
      </c>
      <c r="J277" s="1">
        <v>8.8000000000000007</v>
      </c>
      <c r="K277" s="1">
        <v>46.5</v>
      </c>
      <c r="L277" s="1">
        <v>11.399999999999999</v>
      </c>
      <c r="M277" s="5">
        <v>0.32989451879309872</v>
      </c>
      <c r="N277" s="5">
        <v>0.25266513097980398</v>
      </c>
      <c r="O277" s="5">
        <v>0.74014303316012209</v>
      </c>
      <c r="P277" s="5">
        <v>0.99466973804039216</v>
      </c>
      <c r="Q277" s="5">
        <v>0.72367011303369577</v>
      </c>
      <c r="R277" s="1">
        <v>618.70000000000005</v>
      </c>
      <c r="S277" s="1">
        <v>1834.3</v>
      </c>
      <c r="T277" s="1">
        <v>7.7</v>
      </c>
      <c r="U277" s="1">
        <v>541.9</v>
      </c>
      <c r="V277" s="1">
        <v>850.1</v>
      </c>
      <c r="W277" s="1">
        <v>-836.5</v>
      </c>
      <c r="X277" s="1">
        <v>-1937.7</v>
      </c>
      <c r="Y277" s="1">
        <v>-22.5</v>
      </c>
      <c r="Z277" s="1">
        <v>-1302.3</v>
      </c>
      <c r="AA277" s="30">
        <v>-174.29999999999998</v>
      </c>
    </row>
    <row r="278" spans="1:27" x14ac:dyDescent="0.25">
      <c r="A278" s="2">
        <v>1.5914351851851801E-2</v>
      </c>
      <c r="B278" s="1">
        <v>10.8</v>
      </c>
      <c r="C278" s="1">
        <v>92.800000000000011</v>
      </c>
      <c r="D278" s="1">
        <v>7.8</v>
      </c>
      <c r="E278" s="1">
        <v>51.199999999999996</v>
      </c>
      <c r="F278" s="1">
        <v>11.8</v>
      </c>
      <c r="G278" s="1">
        <v>75</v>
      </c>
      <c r="H278" s="1">
        <v>1</v>
      </c>
      <c r="I278" s="1">
        <v>4.2</v>
      </c>
      <c r="J278" s="1">
        <v>11.8</v>
      </c>
      <c r="K278" s="1">
        <v>12.2</v>
      </c>
      <c r="L278" s="1">
        <v>8</v>
      </c>
      <c r="M278" s="5">
        <v>0.32996265910763439</v>
      </c>
      <c r="N278" s="5">
        <v>0.25263834574382604</v>
      </c>
      <c r="O278" s="5">
        <v>0.74016981839610019</v>
      </c>
      <c r="P278" s="5">
        <v>0.99469652327637004</v>
      </c>
      <c r="Q278" s="5">
        <v>0.72372368350565164</v>
      </c>
      <c r="R278" s="1">
        <v>627.1</v>
      </c>
      <c r="S278" s="1">
        <v>1865.3</v>
      </c>
      <c r="T278" s="1">
        <v>8.1</v>
      </c>
      <c r="U278" s="1">
        <v>562.30000000000007</v>
      </c>
      <c r="V278" s="1">
        <v>871.8</v>
      </c>
      <c r="W278" s="1">
        <v>-847.1</v>
      </c>
      <c r="X278" s="1">
        <v>-1968</v>
      </c>
      <c r="Y278" s="1">
        <v>-26.6</v>
      </c>
      <c r="Z278" s="1">
        <v>-1343.6</v>
      </c>
      <c r="AA278" s="30">
        <v>-172.70000000000002</v>
      </c>
    </row>
    <row r="279" spans="1:27" x14ac:dyDescent="0.25">
      <c r="A279" s="2">
        <v>1.59722222222221E-2</v>
      </c>
      <c r="B279" s="1">
        <v>9.1000000000000014</v>
      </c>
      <c r="C279" s="1">
        <v>92.3</v>
      </c>
      <c r="D279" s="1">
        <v>4</v>
      </c>
      <c r="E279" s="1">
        <v>55.7</v>
      </c>
      <c r="F279" s="1">
        <v>11.8</v>
      </c>
      <c r="G279" s="1">
        <v>75</v>
      </c>
      <c r="H279" s="1">
        <v>1</v>
      </c>
      <c r="I279" s="1">
        <v>1.8</v>
      </c>
      <c r="J279" s="1">
        <v>9.1999999999999993</v>
      </c>
      <c r="K279" s="1">
        <v>8.4</v>
      </c>
      <c r="L279" s="1">
        <v>9.6</v>
      </c>
      <c r="M279" s="5">
        <v>0.33008531167379873</v>
      </c>
      <c r="N279" s="5">
        <v>0.25273209406974878</v>
      </c>
      <c r="O279" s="5">
        <v>0.74014303316012209</v>
      </c>
      <c r="P279" s="5">
        <v>0.99462956018642523</v>
      </c>
      <c r="Q279" s="5">
        <v>0.72376386135961868</v>
      </c>
      <c r="R279" s="1">
        <v>665.6</v>
      </c>
      <c r="S279" s="1">
        <v>1682.2</v>
      </c>
      <c r="T279" s="1">
        <v>4</v>
      </c>
      <c r="U279" s="1">
        <v>553.1</v>
      </c>
      <c r="V279" s="1">
        <v>781.30000000000007</v>
      </c>
      <c r="W279" s="1">
        <v>-900.2</v>
      </c>
      <c r="X279" s="1">
        <v>-1781.6</v>
      </c>
      <c r="Y279" s="1">
        <v>-15.8</v>
      </c>
      <c r="Z279" s="1">
        <v>-1331.7</v>
      </c>
      <c r="AA279" s="30">
        <v>-159.79999999999998</v>
      </c>
    </row>
    <row r="280" spans="1:27" x14ac:dyDescent="0.25">
      <c r="A280" s="2">
        <v>1.6030092592592499E-2</v>
      </c>
      <c r="B280" s="1">
        <v>10.9</v>
      </c>
      <c r="C280" s="1">
        <v>83.8</v>
      </c>
      <c r="D280" s="1">
        <v>5.9</v>
      </c>
      <c r="E280" s="1">
        <v>47.3</v>
      </c>
      <c r="F280" s="1">
        <v>9.1999999999999993</v>
      </c>
      <c r="G280" s="1">
        <v>75</v>
      </c>
      <c r="H280" s="1">
        <v>1.8</v>
      </c>
      <c r="I280" s="1">
        <v>2.4</v>
      </c>
      <c r="J280" s="1">
        <v>4</v>
      </c>
      <c r="K280" s="1">
        <v>3.8</v>
      </c>
      <c r="L280" s="1">
        <v>1.6</v>
      </c>
      <c r="M280" s="5">
        <v>0.33008531167379873</v>
      </c>
      <c r="N280" s="5">
        <v>0.25273209406974878</v>
      </c>
      <c r="O280" s="5">
        <v>0.74012964054213315</v>
      </c>
      <c r="P280" s="5">
        <v>0.9946831306583811</v>
      </c>
      <c r="Q280" s="5">
        <v>0.72380403921358549</v>
      </c>
      <c r="R280" s="1">
        <v>661.1</v>
      </c>
      <c r="S280" s="1">
        <v>1616.8</v>
      </c>
      <c r="T280" s="1">
        <v>7.2</v>
      </c>
      <c r="U280" s="1">
        <v>526.5</v>
      </c>
      <c r="V280" s="1">
        <v>762.9</v>
      </c>
      <c r="W280" s="1">
        <v>-894.9</v>
      </c>
      <c r="X280" s="1">
        <v>-1701.5</v>
      </c>
      <c r="Y280" s="1">
        <v>-22.1</v>
      </c>
      <c r="Z280" s="1">
        <v>-1249.8999999999999</v>
      </c>
      <c r="AA280" s="30">
        <v>-157.10000000000002</v>
      </c>
    </row>
    <row r="281" spans="1:27" x14ac:dyDescent="0.25">
      <c r="A281" s="2">
        <v>1.6087962962962901E-2</v>
      </c>
      <c r="B281" s="1">
        <v>9.1999999999999993</v>
      </c>
      <c r="C281" s="1">
        <v>92.300000000000011</v>
      </c>
      <c r="D281" s="1">
        <v>8.8000000000000007</v>
      </c>
      <c r="E281" s="1">
        <v>63.400000000000006</v>
      </c>
      <c r="F281" s="1">
        <v>11.8</v>
      </c>
      <c r="G281" s="1">
        <v>75</v>
      </c>
      <c r="H281" s="1">
        <v>19.3</v>
      </c>
      <c r="I281" s="1">
        <v>4</v>
      </c>
      <c r="J281" s="1">
        <v>8.4</v>
      </c>
      <c r="K281" s="1">
        <v>8</v>
      </c>
      <c r="L281" s="1">
        <v>5.6</v>
      </c>
      <c r="M281" s="5">
        <v>0.33019433617705585</v>
      </c>
      <c r="N281" s="5">
        <v>0.25273209406974878</v>
      </c>
      <c r="O281" s="5">
        <v>0.74018321101408902</v>
      </c>
      <c r="P281" s="5">
        <v>0.99509830181603898</v>
      </c>
      <c r="Q281" s="5">
        <v>0.72383082444956348</v>
      </c>
      <c r="R281" s="1">
        <v>666.8</v>
      </c>
      <c r="S281" s="1">
        <v>1872.4</v>
      </c>
      <c r="T281" s="1">
        <v>8.4</v>
      </c>
      <c r="U281" s="1">
        <v>648.09999999999991</v>
      </c>
      <c r="V281" s="1">
        <v>860.1</v>
      </c>
      <c r="W281" s="1">
        <v>-900.5</v>
      </c>
      <c r="X281" s="1">
        <v>-1975</v>
      </c>
      <c r="Y281" s="1">
        <v>-26.3</v>
      </c>
      <c r="Z281" s="1">
        <v>-1147.3</v>
      </c>
      <c r="AA281" s="30">
        <v>-171.6</v>
      </c>
    </row>
    <row r="282" spans="1:27" x14ac:dyDescent="0.25">
      <c r="A282" s="2">
        <v>1.61458333333332E-2</v>
      </c>
      <c r="B282" s="1">
        <v>10.9</v>
      </c>
      <c r="C282" s="1">
        <v>92.7</v>
      </c>
      <c r="D282" s="1">
        <v>5.9</v>
      </c>
      <c r="E282" s="1">
        <v>58.6</v>
      </c>
      <c r="F282" s="1">
        <v>11.5</v>
      </c>
      <c r="G282" s="1">
        <v>75</v>
      </c>
      <c r="H282" s="1">
        <v>1.4</v>
      </c>
      <c r="I282" s="1">
        <v>5.4</v>
      </c>
      <c r="J282" s="1">
        <v>10</v>
      </c>
      <c r="K282" s="1">
        <v>13.2</v>
      </c>
      <c r="L282" s="1">
        <v>11.799999999999999</v>
      </c>
      <c r="M282" s="5">
        <v>0.33027610455449863</v>
      </c>
      <c r="N282" s="5">
        <v>0.2527053088337709</v>
      </c>
      <c r="O282" s="5">
        <v>0.74015642577811114</v>
      </c>
      <c r="P282" s="5">
        <v>0.99453581186050244</v>
      </c>
      <c r="Q282" s="5">
        <v>0.72388439492151924</v>
      </c>
      <c r="R282" s="1">
        <v>554.5</v>
      </c>
      <c r="S282" s="1">
        <v>1881.8</v>
      </c>
      <c r="T282" s="1">
        <v>6.8999999999999995</v>
      </c>
      <c r="U282" s="1">
        <v>785.9</v>
      </c>
      <c r="V282" s="1">
        <v>889</v>
      </c>
      <c r="W282" s="1">
        <v>-750.5</v>
      </c>
      <c r="X282" s="1">
        <v>-1983.6</v>
      </c>
      <c r="Y282" s="1">
        <v>-19.900000000000002</v>
      </c>
      <c r="Z282" s="1">
        <v>-1367.1000000000001</v>
      </c>
      <c r="AA282" s="30">
        <v>-178.10000000000002</v>
      </c>
    </row>
    <row r="283" spans="1:27" x14ac:dyDescent="0.25">
      <c r="A283" s="2">
        <v>1.6203703703703599E-2</v>
      </c>
      <c r="B283" s="1">
        <v>9.9</v>
      </c>
      <c r="C283" s="1">
        <v>91.9</v>
      </c>
      <c r="D283" s="1">
        <v>4.3999999999999995</v>
      </c>
      <c r="E283" s="1">
        <v>53.1</v>
      </c>
      <c r="F283" s="1">
        <v>12.4</v>
      </c>
      <c r="G283" s="1">
        <v>75</v>
      </c>
      <c r="H283" s="1">
        <v>1</v>
      </c>
      <c r="I283" s="1">
        <v>1.2</v>
      </c>
      <c r="J283" s="1">
        <v>11.6</v>
      </c>
      <c r="K283" s="1">
        <v>47.9</v>
      </c>
      <c r="L283" s="1">
        <v>21.6</v>
      </c>
      <c r="M283" s="5">
        <v>0.33030336068031285</v>
      </c>
      <c r="N283" s="5">
        <v>0.25273209406974878</v>
      </c>
      <c r="O283" s="5">
        <v>0.74014303316012209</v>
      </c>
      <c r="P283" s="5">
        <v>0.99477687898430389</v>
      </c>
      <c r="Q283" s="5">
        <v>0.72397814324744203</v>
      </c>
      <c r="R283" s="1">
        <v>637</v>
      </c>
      <c r="S283" s="1">
        <v>1859.5</v>
      </c>
      <c r="T283" s="1">
        <v>5.0999999999999996</v>
      </c>
      <c r="U283" s="1">
        <v>567.9</v>
      </c>
      <c r="V283" s="1">
        <v>849.30000000000007</v>
      </c>
      <c r="W283" s="1">
        <v>-862</v>
      </c>
      <c r="X283" s="1">
        <v>-1957.8</v>
      </c>
      <c r="Y283" s="1">
        <v>-22.9</v>
      </c>
      <c r="Z283" s="1">
        <v>-1360.6</v>
      </c>
      <c r="AA283" s="30">
        <v>-173.9</v>
      </c>
    </row>
    <row r="284" spans="1:27" x14ac:dyDescent="0.25">
      <c r="A284" s="2">
        <v>1.6261574074074001E-2</v>
      </c>
      <c r="B284" s="1">
        <v>11.5</v>
      </c>
      <c r="C284" s="1">
        <v>96.399999999999991</v>
      </c>
      <c r="D284" s="1">
        <v>7.6</v>
      </c>
      <c r="E284" s="1">
        <v>50.6</v>
      </c>
      <c r="F284" s="1">
        <v>9.3000000000000007</v>
      </c>
      <c r="G284" s="1">
        <v>75</v>
      </c>
      <c r="H284" s="1">
        <v>0.8</v>
      </c>
      <c r="I284" s="1">
        <v>4.4000000000000004</v>
      </c>
      <c r="J284" s="1">
        <v>0.8</v>
      </c>
      <c r="K284" s="1">
        <v>4.2</v>
      </c>
      <c r="L284" s="1">
        <v>5</v>
      </c>
      <c r="M284" s="5">
        <v>0.33031698874322007</v>
      </c>
      <c r="N284" s="5">
        <v>0.25273209406974878</v>
      </c>
      <c r="O284" s="5">
        <v>0.74019660363207795</v>
      </c>
      <c r="P284" s="5">
        <v>0.99448224138854668</v>
      </c>
      <c r="Q284" s="5">
        <v>0.72400492848341991</v>
      </c>
      <c r="R284" s="1">
        <v>665.2</v>
      </c>
      <c r="S284" s="1">
        <v>1731.5</v>
      </c>
      <c r="T284" s="1">
        <v>8.1</v>
      </c>
      <c r="U284" s="1">
        <v>557.70000000000005</v>
      </c>
      <c r="V284" s="1">
        <v>790.3</v>
      </c>
      <c r="W284" s="1">
        <v>-902.5</v>
      </c>
      <c r="X284" s="1">
        <v>-1834.7</v>
      </c>
      <c r="Y284" s="1">
        <v>-26.2</v>
      </c>
      <c r="Z284" s="1">
        <v>-1332.8</v>
      </c>
      <c r="AA284" s="30">
        <v>-157.70000000000002</v>
      </c>
    </row>
    <row r="285" spans="1:27" x14ac:dyDescent="0.25">
      <c r="A285" s="2">
        <v>1.63194444444444E-2</v>
      </c>
      <c r="B285" s="1">
        <v>10.9</v>
      </c>
      <c r="C285" s="1">
        <v>91</v>
      </c>
      <c r="D285" s="1">
        <v>7.1</v>
      </c>
      <c r="E285" s="1">
        <v>52.9</v>
      </c>
      <c r="F285" s="1">
        <v>11.3</v>
      </c>
      <c r="G285" s="1">
        <v>75</v>
      </c>
      <c r="H285" s="1">
        <v>0.8</v>
      </c>
      <c r="I285" s="1">
        <v>4.4000000000000004</v>
      </c>
      <c r="J285" s="1">
        <v>9.1999999999999993</v>
      </c>
      <c r="K285" s="1">
        <v>8.8000000000000007</v>
      </c>
      <c r="L285" s="1">
        <v>7.8</v>
      </c>
      <c r="M285" s="5">
        <v>0.33041238518357002</v>
      </c>
      <c r="N285" s="5">
        <v>0.25274548668773766</v>
      </c>
      <c r="O285" s="5">
        <v>0.74019660363207795</v>
      </c>
      <c r="P285" s="5">
        <v>0.99446884877055763</v>
      </c>
      <c r="Q285" s="5">
        <v>0.72407189157336471</v>
      </c>
      <c r="R285" s="1">
        <v>685.2</v>
      </c>
      <c r="S285" s="1">
        <v>1794.2</v>
      </c>
      <c r="T285" s="1">
        <v>6.4</v>
      </c>
      <c r="U285" s="1">
        <v>532.4</v>
      </c>
      <c r="V285" s="1">
        <v>882.5</v>
      </c>
      <c r="W285" s="1">
        <v>-926.5</v>
      </c>
      <c r="X285" s="1">
        <v>-1890.6</v>
      </c>
      <c r="Y285" s="1">
        <v>-18</v>
      </c>
      <c r="Z285" s="1">
        <v>-1274.8</v>
      </c>
      <c r="AA285" s="30">
        <v>-175.7</v>
      </c>
    </row>
    <row r="286" spans="1:27" x14ac:dyDescent="0.25">
      <c r="A286" s="2">
        <v>1.6377314814814699E-2</v>
      </c>
      <c r="B286" s="1">
        <v>8.5</v>
      </c>
      <c r="C286" s="1">
        <v>86</v>
      </c>
      <c r="D286" s="1">
        <v>3</v>
      </c>
      <c r="E286" s="1">
        <v>50.8</v>
      </c>
      <c r="F286" s="1">
        <v>11.399999999999999</v>
      </c>
      <c r="G286" s="1">
        <v>75</v>
      </c>
      <c r="H286" s="1">
        <v>0.8</v>
      </c>
      <c r="I286" s="1">
        <v>4.4000000000000004</v>
      </c>
      <c r="J286" s="1">
        <v>11.8</v>
      </c>
      <c r="K286" s="1">
        <v>11.4</v>
      </c>
      <c r="L286" s="1">
        <v>6.1999999999999993</v>
      </c>
      <c r="M286" s="5">
        <v>0.33053503774973431</v>
      </c>
      <c r="N286" s="5">
        <v>0.25269191621578185</v>
      </c>
      <c r="O286" s="5">
        <v>0.74018321101408902</v>
      </c>
      <c r="P286" s="5">
        <v>0.99448224138854668</v>
      </c>
      <c r="Q286" s="5">
        <v>0.72412546204532058</v>
      </c>
      <c r="R286" s="1">
        <v>635</v>
      </c>
      <c r="S286" s="1">
        <v>1761.8</v>
      </c>
      <c r="T286" s="1">
        <v>4.7</v>
      </c>
      <c r="U286" s="1">
        <v>525.4</v>
      </c>
      <c r="V286" s="1">
        <v>801.9</v>
      </c>
      <c r="W286" s="1">
        <v>-859.2</v>
      </c>
      <c r="X286" s="1">
        <v>-1851.5</v>
      </c>
      <c r="Y286" s="1">
        <v>-20.100000000000001</v>
      </c>
      <c r="Z286" s="1">
        <v>-1262.5</v>
      </c>
      <c r="AA286" s="30">
        <v>-165.5</v>
      </c>
    </row>
    <row r="287" spans="1:27" x14ac:dyDescent="0.25">
      <c r="A287" s="2">
        <v>1.6435185185185101E-2</v>
      </c>
      <c r="B287" s="1">
        <v>10.9</v>
      </c>
      <c r="C287" s="1">
        <v>90.199999999999989</v>
      </c>
      <c r="D287" s="1">
        <v>8.9</v>
      </c>
      <c r="E287" s="1">
        <v>61.2</v>
      </c>
      <c r="F287" s="1">
        <v>11.600000000000001</v>
      </c>
      <c r="G287" s="1">
        <v>75</v>
      </c>
      <c r="H287" s="1">
        <v>20.100000000000001</v>
      </c>
      <c r="I287" s="1">
        <v>0</v>
      </c>
      <c r="J287" s="1">
        <v>3.2</v>
      </c>
      <c r="K287" s="1">
        <v>2</v>
      </c>
      <c r="L287" s="1">
        <v>6.6</v>
      </c>
      <c r="M287" s="5">
        <v>0.33049415356101286</v>
      </c>
      <c r="N287" s="5">
        <v>0.25269191621578185</v>
      </c>
      <c r="O287" s="5">
        <v>0.74019660363207795</v>
      </c>
      <c r="P287" s="5">
        <v>0.99520544275995071</v>
      </c>
      <c r="Q287" s="5">
        <v>0.72447367011303365</v>
      </c>
      <c r="R287" s="1">
        <v>619.79999999999995</v>
      </c>
      <c r="S287" s="1">
        <v>1855.6</v>
      </c>
      <c r="T287" s="1">
        <v>8.1999999999999993</v>
      </c>
      <c r="U287" s="1">
        <v>537</v>
      </c>
      <c r="V287" s="1">
        <v>865.7</v>
      </c>
      <c r="W287" s="1">
        <v>-837.4</v>
      </c>
      <c r="X287" s="1">
        <v>-1954.5</v>
      </c>
      <c r="Y287" s="1">
        <v>-25.8</v>
      </c>
      <c r="Z287" s="1">
        <v>-1296.7</v>
      </c>
      <c r="AA287" s="30">
        <v>-173.29999999999998</v>
      </c>
    </row>
    <row r="288" spans="1:27" x14ac:dyDescent="0.25">
      <c r="A288" s="2">
        <v>1.64930555555555E-2</v>
      </c>
      <c r="B288" s="1">
        <v>10.4</v>
      </c>
      <c r="C288" s="1">
        <v>94.600000000000009</v>
      </c>
      <c r="D288" s="1">
        <v>6.1999999999999993</v>
      </c>
      <c r="E288" s="1">
        <v>55.2</v>
      </c>
      <c r="F288" s="1">
        <v>8.5</v>
      </c>
      <c r="G288" s="1">
        <v>75</v>
      </c>
      <c r="H288" s="1">
        <v>1.6</v>
      </c>
      <c r="I288" s="1">
        <v>6.3</v>
      </c>
      <c r="J288" s="1">
        <v>9.4</v>
      </c>
      <c r="K288" s="1">
        <v>11.399999999999999</v>
      </c>
      <c r="L288" s="1">
        <v>3.6</v>
      </c>
      <c r="M288" s="5">
        <v>0.33057592193845564</v>
      </c>
      <c r="N288" s="5">
        <v>0.25275887930572671</v>
      </c>
      <c r="O288" s="5">
        <v>0.74016981839610019</v>
      </c>
      <c r="P288" s="5">
        <v>0.99470991589435898</v>
      </c>
      <c r="Q288" s="5">
        <v>0.72416563989928762</v>
      </c>
      <c r="R288" s="1">
        <v>674.1</v>
      </c>
      <c r="S288" s="1">
        <v>1780.9</v>
      </c>
      <c r="T288" s="1">
        <v>6.3</v>
      </c>
      <c r="U288" s="1">
        <v>541.79999999999995</v>
      </c>
      <c r="V288" s="1">
        <v>802.69999999999993</v>
      </c>
      <c r="W288" s="1">
        <v>-912.7</v>
      </c>
      <c r="X288" s="1">
        <v>-1879.7</v>
      </c>
      <c r="Y288" s="1">
        <v>-18.2</v>
      </c>
      <c r="Z288" s="1">
        <v>-1310</v>
      </c>
      <c r="AA288" s="30">
        <v>-159.70000000000002</v>
      </c>
    </row>
    <row r="289" spans="1:27" x14ac:dyDescent="0.25">
      <c r="A289" s="2">
        <v>1.6550925925925799E-2</v>
      </c>
      <c r="B289" s="1">
        <v>10.9</v>
      </c>
      <c r="C289" s="1">
        <v>94.8</v>
      </c>
      <c r="D289" s="1">
        <v>7.1</v>
      </c>
      <c r="E289" s="1">
        <v>52.7</v>
      </c>
      <c r="F289" s="1">
        <v>12.7</v>
      </c>
      <c r="G289" s="1">
        <v>75</v>
      </c>
      <c r="H289" s="1">
        <v>1</v>
      </c>
      <c r="I289" s="1">
        <v>3.2</v>
      </c>
      <c r="J289" s="1">
        <v>11.2</v>
      </c>
      <c r="K289" s="1">
        <v>50.6</v>
      </c>
      <c r="L289" s="1">
        <v>22.4</v>
      </c>
      <c r="M289" s="5">
        <v>0.33064406225299131</v>
      </c>
      <c r="N289" s="5">
        <v>0.25271870145175979</v>
      </c>
      <c r="O289" s="5">
        <v>0.74023678148604499</v>
      </c>
      <c r="P289" s="5">
        <v>0.99470991589435898</v>
      </c>
      <c r="Q289" s="5">
        <v>0.72428617346118818</v>
      </c>
      <c r="R289" s="1">
        <v>625.9</v>
      </c>
      <c r="S289" s="1">
        <v>1804.6</v>
      </c>
      <c r="T289" s="1">
        <v>7.3</v>
      </c>
      <c r="U289" s="1">
        <v>545.6</v>
      </c>
      <c r="V289" s="1">
        <v>870.5</v>
      </c>
      <c r="W289" s="1">
        <v>-848.2</v>
      </c>
      <c r="X289" s="1">
        <v>-1907.2</v>
      </c>
      <c r="Y289" s="1">
        <v>-22.1</v>
      </c>
      <c r="Z289" s="1">
        <v>-1317.3000000000002</v>
      </c>
      <c r="AA289" s="30">
        <v>-178.2</v>
      </c>
    </row>
    <row r="290" spans="1:27" x14ac:dyDescent="0.25">
      <c r="A290" s="2">
        <v>1.6608796296296201E-2</v>
      </c>
      <c r="B290" s="1">
        <v>8.6999999999999993</v>
      </c>
      <c r="C290" s="1">
        <v>90.4</v>
      </c>
      <c r="D290" s="1">
        <v>4.2</v>
      </c>
      <c r="E290" s="1">
        <v>49.9</v>
      </c>
      <c r="F290" s="1">
        <v>12.8</v>
      </c>
      <c r="G290" s="1">
        <v>75</v>
      </c>
      <c r="H290" s="1">
        <v>1</v>
      </c>
      <c r="I290" s="1">
        <v>3</v>
      </c>
      <c r="J290" s="1">
        <v>8.8000000000000007</v>
      </c>
      <c r="K290" s="1">
        <v>11.6</v>
      </c>
      <c r="L290" s="1">
        <v>11.200000000000001</v>
      </c>
      <c r="M290" s="5">
        <v>0.33073945869334137</v>
      </c>
      <c r="N290" s="5">
        <v>0.25286602024963845</v>
      </c>
      <c r="O290" s="5">
        <v>0.74020999625006689</v>
      </c>
      <c r="P290" s="5">
        <v>0.99473670113033696</v>
      </c>
      <c r="Q290" s="5">
        <v>0.72429956607917723</v>
      </c>
      <c r="R290" s="1">
        <v>661.2</v>
      </c>
      <c r="S290" s="1">
        <v>1792.2</v>
      </c>
      <c r="T290" s="1">
        <v>5.5</v>
      </c>
      <c r="U290" s="1">
        <v>519.19999999999993</v>
      </c>
      <c r="V290" s="1">
        <v>830.3</v>
      </c>
      <c r="W290" s="1">
        <v>-895</v>
      </c>
      <c r="X290" s="1">
        <v>-1889.1</v>
      </c>
      <c r="Y290" s="1">
        <v>-23.6</v>
      </c>
      <c r="Z290" s="1">
        <v>-1232.8000000000002</v>
      </c>
      <c r="AA290" s="30">
        <v>-166.8</v>
      </c>
    </row>
    <row r="291" spans="1:27" x14ac:dyDescent="0.25">
      <c r="A291" s="2">
        <v>1.6666666666666601E-2</v>
      </c>
      <c r="B291" s="1">
        <v>11.8</v>
      </c>
      <c r="C291" s="1">
        <v>92</v>
      </c>
      <c r="D291" s="1">
        <v>7.3</v>
      </c>
      <c r="E291" s="1">
        <v>51.6</v>
      </c>
      <c r="F291" s="1">
        <v>8.8999999999999986</v>
      </c>
      <c r="G291" s="1">
        <v>75</v>
      </c>
      <c r="H291" s="1">
        <v>1.2</v>
      </c>
      <c r="I291" s="1">
        <v>2.2000000000000002</v>
      </c>
      <c r="J291" s="1">
        <v>3.2</v>
      </c>
      <c r="K291" s="1">
        <v>3.8</v>
      </c>
      <c r="L291" s="1">
        <v>3.4000000000000004</v>
      </c>
      <c r="M291" s="5">
        <v>0.33073945869334137</v>
      </c>
      <c r="N291" s="5">
        <v>0.25277227192371571</v>
      </c>
      <c r="O291" s="5">
        <v>0.74023678148604499</v>
      </c>
      <c r="P291" s="5">
        <v>0.99472330851234803</v>
      </c>
      <c r="Q291" s="5">
        <v>0.72436652916912203</v>
      </c>
      <c r="R291" s="1">
        <v>606.1</v>
      </c>
      <c r="S291" s="1">
        <v>1832.9</v>
      </c>
      <c r="T291" s="1">
        <v>6.5</v>
      </c>
      <c r="U291" s="1">
        <v>543.1</v>
      </c>
      <c r="V291" s="1">
        <v>846.6</v>
      </c>
      <c r="W291" s="1">
        <v>-820.6</v>
      </c>
      <c r="X291" s="1">
        <v>-1938.3</v>
      </c>
      <c r="Y291" s="1">
        <v>-18</v>
      </c>
      <c r="Z291" s="1">
        <v>-1322.5</v>
      </c>
      <c r="AA291" s="30">
        <v>-171.1</v>
      </c>
    </row>
    <row r="292" spans="1:27" x14ac:dyDescent="0.25">
      <c r="A292" s="2">
        <v>1.6724537037036899E-2</v>
      </c>
      <c r="B292" s="1">
        <v>11.2</v>
      </c>
      <c r="C292" s="1">
        <v>90.300000000000011</v>
      </c>
      <c r="D292" s="1">
        <v>5.9</v>
      </c>
      <c r="E292" s="1">
        <v>51.300000000000004</v>
      </c>
      <c r="F292" s="1">
        <v>11.3</v>
      </c>
      <c r="G292" s="1">
        <v>75</v>
      </c>
      <c r="H292" s="1">
        <v>1</v>
      </c>
      <c r="I292" s="1">
        <v>6.6</v>
      </c>
      <c r="J292" s="1">
        <v>9.6</v>
      </c>
      <c r="K292" s="1">
        <v>10</v>
      </c>
      <c r="L292" s="1">
        <v>5.3999999999999995</v>
      </c>
      <c r="M292" s="5">
        <v>0.33082122707078415</v>
      </c>
      <c r="N292" s="5">
        <v>0.25274548668773766</v>
      </c>
      <c r="O292" s="5">
        <v>0.74020999625006689</v>
      </c>
      <c r="P292" s="5">
        <v>0.99469652327637004</v>
      </c>
      <c r="Q292" s="5">
        <v>0.72440670702308885</v>
      </c>
      <c r="R292" s="1">
        <v>685.2</v>
      </c>
      <c r="S292" s="1">
        <v>1694.2</v>
      </c>
      <c r="T292" s="1">
        <v>7.1</v>
      </c>
      <c r="U292" s="1">
        <v>546.19999999999993</v>
      </c>
      <c r="V292" s="1">
        <v>800.8</v>
      </c>
      <c r="W292" s="1">
        <v>-927.4</v>
      </c>
      <c r="X292" s="1">
        <v>-1780.8</v>
      </c>
      <c r="Y292" s="1">
        <v>-22.3</v>
      </c>
      <c r="Z292" s="1">
        <v>-1321.1000000000001</v>
      </c>
      <c r="AA292" s="30">
        <v>-163.5</v>
      </c>
    </row>
    <row r="293" spans="1:27" x14ac:dyDescent="0.25">
      <c r="A293" s="2">
        <v>1.6782407407407302E-2</v>
      </c>
      <c r="B293" s="1">
        <v>11.100000000000001</v>
      </c>
      <c r="C293" s="1">
        <v>93.600000000000009</v>
      </c>
      <c r="D293" s="1">
        <v>9</v>
      </c>
      <c r="E293" s="1">
        <v>65.5</v>
      </c>
      <c r="F293" s="1">
        <v>11.6</v>
      </c>
      <c r="G293" s="1">
        <v>75</v>
      </c>
      <c r="H293" s="1">
        <v>19.5</v>
      </c>
      <c r="I293" s="1">
        <v>6.2</v>
      </c>
      <c r="J293" s="1">
        <v>10.6</v>
      </c>
      <c r="K293" s="1">
        <v>10.6</v>
      </c>
      <c r="L293" s="1">
        <v>8.6</v>
      </c>
      <c r="M293" s="5">
        <v>0.33094387963694849</v>
      </c>
      <c r="N293" s="5">
        <v>0.25274548668773766</v>
      </c>
      <c r="O293" s="5">
        <v>0.74018321101408902</v>
      </c>
      <c r="P293" s="5">
        <v>0.99516526490598378</v>
      </c>
      <c r="Q293" s="5">
        <v>0.72443349225906684</v>
      </c>
      <c r="R293" s="1">
        <v>641.5</v>
      </c>
      <c r="S293" s="1">
        <v>1756.9</v>
      </c>
      <c r="T293" s="1">
        <v>8.1</v>
      </c>
      <c r="U293" s="1">
        <v>523.29999999999995</v>
      </c>
      <c r="V293" s="1">
        <v>825.2</v>
      </c>
      <c r="W293" s="1">
        <v>-867.6</v>
      </c>
      <c r="X293" s="1">
        <v>-1865.7</v>
      </c>
      <c r="Y293" s="1">
        <v>-25.8</v>
      </c>
      <c r="Z293" s="1">
        <v>-1257.3</v>
      </c>
      <c r="AA293" s="30">
        <v>-164.9</v>
      </c>
    </row>
    <row r="294" spans="1:27" x14ac:dyDescent="0.25">
      <c r="A294" s="2">
        <v>1.6840277777777701E-2</v>
      </c>
      <c r="B294" s="1">
        <v>8.3000000000000007</v>
      </c>
      <c r="C294" s="1">
        <v>88.3</v>
      </c>
      <c r="D294" s="1">
        <v>2.8</v>
      </c>
      <c r="E294" s="1">
        <v>52</v>
      </c>
      <c r="F294" s="1">
        <v>10.3</v>
      </c>
      <c r="G294" s="1">
        <v>75</v>
      </c>
      <c r="H294" s="1">
        <v>2.4</v>
      </c>
      <c r="I294" s="1">
        <v>1.2</v>
      </c>
      <c r="J294" s="1">
        <v>12</v>
      </c>
      <c r="K294" s="1">
        <v>14.799999999999999</v>
      </c>
      <c r="L294" s="1">
        <v>6.3999999999999995</v>
      </c>
      <c r="M294" s="5">
        <v>0.33093025157404127</v>
      </c>
      <c r="N294" s="5">
        <v>0.25273209406974878</v>
      </c>
      <c r="O294" s="5">
        <v>0.74018321101408902</v>
      </c>
      <c r="P294" s="5">
        <v>0.99465634542240322</v>
      </c>
      <c r="Q294" s="5">
        <v>0.72450045534901175</v>
      </c>
      <c r="R294" s="1">
        <v>636.20000000000005</v>
      </c>
      <c r="S294" s="1">
        <v>1818.9</v>
      </c>
      <c r="T294" s="1">
        <v>3.9</v>
      </c>
      <c r="U294" s="1">
        <v>510.70000000000005</v>
      </c>
      <c r="V294" s="1">
        <v>836.4</v>
      </c>
      <c r="W294" s="1">
        <v>-861.4</v>
      </c>
      <c r="X294" s="1">
        <v>-1915.4</v>
      </c>
      <c r="Y294" s="1">
        <v>-16.3</v>
      </c>
      <c r="Z294" s="1">
        <v>-1223</v>
      </c>
      <c r="AA294" s="30">
        <v>-168.8</v>
      </c>
    </row>
    <row r="295" spans="1:27" x14ac:dyDescent="0.25">
      <c r="A295" s="2">
        <v>1.6898148148147999E-2</v>
      </c>
      <c r="B295" s="1">
        <v>12.1</v>
      </c>
      <c r="C295" s="1">
        <v>93.5</v>
      </c>
      <c r="D295" s="1">
        <v>7.7</v>
      </c>
      <c r="E295" s="1">
        <v>46.8</v>
      </c>
      <c r="F295" s="1">
        <v>10.1</v>
      </c>
      <c r="G295" s="1">
        <v>75</v>
      </c>
      <c r="H295" s="1">
        <v>1.2</v>
      </c>
      <c r="I295" s="1">
        <v>2.2000000000000002</v>
      </c>
      <c r="J295" s="1">
        <v>0.4</v>
      </c>
      <c r="K295" s="1">
        <v>37.1</v>
      </c>
      <c r="L295" s="1">
        <v>16.600000000000001</v>
      </c>
      <c r="M295" s="5">
        <v>0.33101201995148416</v>
      </c>
      <c r="N295" s="5">
        <v>0.25277227192371571</v>
      </c>
      <c r="O295" s="5">
        <v>0.74023678148604499</v>
      </c>
      <c r="P295" s="5">
        <v>0.99464295280441417</v>
      </c>
      <c r="Q295" s="5">
        <v>0.72454063320297846</v>
      </c>
      <c r="R295" s="1">
        <v>602</v>
      </c>
      <c r="S295" s="1">
        <v>1888.3</v>
      </c>
      <c r="T295" s="1">
        <v>8.3000000000000007</v>
      </c>
      <c r="U295" s="1">
        <v>541.79999999999995</v>
      </c>
      <c r="V295" s="1">
        <v>885.1</v>
      </c>
      <c r="W295" s="1">
        <v>-814.7</v>
      </c>
      <c r="X295" s="1">
        <v>-1994</v>
      </c>
      <c r="Y295" s="1">
        <v>-27.7</v>
      </c>
      <c r="Z295" s="1">
        <v>-1309.1000000000001</v>
      </c>
      <c r="AA295" s="30">
        <v>-178.29999999999998</v>
      </c>
    </row>
    <row r="296" spans="1:27" x14ac:dyDescent="0.25">
      <c r="A296" s="2">
        <v>1.6956018518518402E-2</v>
      </c>
      <c r="B296" s="1">
        <v>11.1</v>
      </c>
      <c r="C296" s="1">
        <v>61.5</v>
      </c>
      <c r="D296" s="1">
        <v>7.6</v>
      </c>
      <c r="E296" s="1">
        <v>53.3</v>
      </c>
      <c r="F296" s="1">
        <v>9.3000000000000007</v>
      </c>
      <c r="G296" s="1">
        <v>75</v>
      </c>
      <c r="H296" s="1">
        <v>2.8</v>
      </c>
      <c r="I296" s="1">
        <v>4.5999999999999996</v>
      </c>
      <c r="J296" s="1">
        <v>9.8000000000000007</v>
      </c>
      <c r="K296" s="1">
        <v>9.4</v>
      </c>
      <c r="L296" s="1">
        <v>10.6</v>
      </c>
      <c r="M296" s="5">
        <v>0.3310529041402055</v>
      </c>
      <c r="N296" s="5">
        <v>0.25277227192371571</v>
      </c>
      <c r="O296" s="5">
        <v>0.74023678148604499</v>
      </c>
      <c r="P296" s="5">
        <v>0.99464295280441417</v>
      </c>
      <c r="Q296" s="5">
        <v>0.72455402582096751</v>
      </c>
      <c r="R296" s="1">
        <v>661.9</v>
      </c>
      <c r="S296" s="1">
        <v>1235.4000000000001</v>
      </c>
      <c r="T296" s="1">
        <v>8.1</v>
      </c>
      <c r="U296" s="1">
        <v>553.1</v>
      </c>
      <c r="V296" s="1">
        <v>573.79999999999995</v>
      </c>
      <c r="W296" s="1">
        <v>-897.8</v>
      </c>
      <c r="X296" s="1">
        <v>-1305.7</v>
      </c>
      <c r="Y296" s="1">
        <v>-26.2</v>
      </c>
      <c r="Z296" s="1">
        <v>-1330.6000000000001</v>
      </c>
      <c r="AA296" s="30">
        <v>-117.3</v>
      </c>
    </row>
    <row r="297" spans="1:27" x14ac:dyDescent="0.25">
      <c r="A297" s="2">
        <v>1.7013888888888801E-2</v>
      </c>
      <c r="B297" s="1">
        <v>9.1999999999999993</v>
      </c>
      <c r="C297" s="1">
        <v>94</v>
      </c>
      <c r="D297" s="1">
        <v>5</v>
      </c>
      <c r="E297" s="1">
        <v>55.900000000000006</v>
      </c>
      <c r="F297" s="1">
        <v>10.199999999999999</v>
      </c>
      <c r="G297" s="1">
        <v>75</v>
      </c>
      <c r="H297" s="1">
        <v>1</v>
      </c>
      <c r="I297" s="1">
        <v>4.4000000000000004</v>
      </c>
      <c r="J297" s="1">
        <v>12</v>
      </c>
      <c r="K297" s="1">
        <v>12.4</v>
      </c>
      <c r="L297" s="1">
        <v>8.4</v>
      </c>
      <c r="M297" s="5">
        <v>0.33114830058055555</v>
      </c>
      <c r="N297" s="5">
        <v>0.25278566454170459</v>
      </c>
      <c r="O297" s="5">
        <v>0.74018321101408902</v>
      </c>
      <c r="P297" s="5">
        <v>0.99465634542240322</v>
      </c>
      <c r="Q297" s="5">
        <v>0.72462098891091231</v>
      </c>
      <c r="R297" s="1">
        <v>651.5</v>
      </c>
      <c r="S297" s="1">
        <v>1685.9</v>
      </c>
      <c r="T297" s="1">
        <v>4.8</v>
      </c>
      <c r="U297" s="1">
        <v>371.4</v>
      </c>
      <c r="V297" s="1">
        <v>788.9</v>
      </c>
      <c r="W297" s="1">
        <v>-881.3</v>
      </c>
      <c r="X297" s="1">
        <v>-1766.4</v>
      </c>
      <c r="Y297" s="1">
        <v>-16.5</v>
      </c>
      <c r="Z297" s="1">
        <v>-901.6</v>
      </c>
      <c r="AA297" s="30">
        <v>-161.19999999999999</v>
      </c>
    </row>
    <row r="298" spans="1:27" x14ac:dyDescent="0.25">
      <c r="A298" s="2">
        <v>1.7071759259259099E-2</v>
      </c>
      <c r="B298" s="1">
        <v>8.3000000000000007</v>
      </c>
      <c r="C298" s="1">
        <v>89.2</v>
      </c>
      <c r="D298" s="1">
        <v>5.1999999999999993</v>
      </c>
      <c r="E298" s="1">
        <v>49.5</v>
      </c>
      <c r="F298" s="1">
        <v>10.899999999999999</v>
      </c>
      <c r="G298" s="1">
        <v>75</v>
      </c>
      <c r="H298" s="1">
        <v>0.8</v>
      </c>
      <c r="I298" s="1">
        <v>2.4</v>
      </c>
      <c r="J298" s="1">
        <v>4.4000000000000004</v>
      </c>
      <c r="K298" s="1">
        <v>12</v>
      </c>
      <c r="L298" s="1">
        <v>9</v>
      </c>
      <c r="M298" s="5">
        <v>0.33112104445474116</v>
      </c>
      <c r="N298" s="5">
        <v>0.25277227192371571</v>
      </c>
      <c r="O298" s="5">
        <v>0.74018321101408902</v>
      </c>
      <c r="P298" s="5">
        <v>0.99464295280441417</v>
      </c>
      <c r="Q298" s="5">
        <v>0.72462098891091231</v>
      </c>
      <c r="R298" s="1">
        <v>533.70000000000005</v>
      </c>
      <c r="S298" s="1">
        <v>1793.4</v>
      </c>
      <c r="T298" s="1">
        <v>6.3</v>
      </c>
      <c r="U298" s="1">
        <v>530</v>
      </c>
      <c r="V298" s="1">
        <v>839.09999999999991</v>
      </c>
      <c r="W298" s="1">
        <v>-722.6</v>
      </c>
      <c r="X298" s="1">
        <v>-1895.3</v>
      </c>
      <c r="Y298" s="1">
        <v>-21.3</v>
      </c>
      <c r="Z298" s="1">
        <v>-1274.8000000000002</v>
      </c>
      <c r="AA298" s="30">
        <v>-170.60000000000002</v>
      </c>
    </row>
    <row r="299" spans="1:27" x14ac:dyDescent="0.25">
      <c r="A299" s="2">
        <v>1.7129629629629502E-2</v>
      </c>
      <c r="B299" s="1">
        <v>10.4</v>
      </c>
      <c r="C299" s="1">
        <v>92.300000000000011</v>
      </c>
      <c r="D299" s="1">
        <v>8.6</v>
      </c>
      <c r="E299" s="1">
        <v>58.400000000000006</v>
      </c>
      <c r="F299" s="1">
        <v>11</v>
      </c>
      <c r="G299" s="1">
        <v>75</v>
      </c>
      <c r="H299" s="1">
        <v>18.8</v>
      </c>
      <c r="I299" s="1">
        <v>6.4</v>
      </c>
      <c r="J299" s="1">
        <v>8</v>
      </c>
      <c r="K299" s="1">
        <v>1.5999999999999999</v>
      </c>
      <c r="L299" s="1">
        <v>1.6</v>
      </c>
      <c r="M299" s="5">
        <v>0.33120281283218406</v>
      </c>
      <c r="N299" s="5">
        <v>0.25277227192371571</v>
      </c>
      <c r="O299" s="5">
        <v>0.74019660363207795</v>
      </c>
      <c r="P299" s="5">
        <v>0.99517865752397283</v>
      </c>
      <c r="Q299" s="5">
        <v>0.72463438152890136</v>
      </c>
      <c r="R299" s="1">
        <v>570.70000000000005</v>
      </c>
      <c r="S299" s="1">
        <v>1859.3</v>
      </c>
      <c r="T299" s="1">
        <v>8.1</v>
      </c>
      <c r="U299" s="1">
        <v>509.20000000000005</v>
      </c>
      <c r="V299" s="1">
        <v>873.6</v>
      </c>
      <c r="W299" s="1">
        <v>-773.4</v>
      </c>
      <c r="X299" s="1">
        <v>-1972.4</v>
      </c>
      <c r="Y299" s="1">
        <v>-25.7</v>
      </c>
      <c r="Z299" s="1">
        <v>-1220.3999999999999</v>
      </c>
      <c r="AA299" s="30">
        <v>-168.29999999999998</v>
      </c>
    </row>
    <row r="300" spans="1:27" x14ac:dyDescent="0.25">
      <c r="A300" s="2">
        <v>1.7187499999999901E-2</v>
      </c>
      <c r="B300" s="1">
        <v>11.2</v>
      </c>
      <c r="C300" s="1">
        <v>90.4</v>
      </c>
      <c r="D300" s="1">
        <v>6.6</v>
      </c>
      <c r="E300" s="1">
        <v>55.6</v>
      </c>
      <c r="F300" s="1">
        <v>10.9</v>
      </c>
      <c r="G300" s="1">
        <v>75</v>
      </c>
      <c r="H300" s="1">
        <v>1.4</v>
      </c>
      <c r="I300" s="1">
        <v>3.4</v>
      </c>
      <c r="J300" s="1">
        <v>9.8000000000000007</v>
      </c>
      <c r="K300" s="1">
        <v>13.799999999999999</v>
      </c>
      <c r="L300" s="1">
        <v>5</v>
      </c>
      <c r="M300" s="5">
        <v>0.33128458120962695</v>
      </c>
      <c r="N300" s="5">
        <v>0.25277227192371571</v>
      </c>
      <c r="O300" s="5">
        <v>0.74019660363207795</v>
      </c>
      <c r="P300" s="5">
        <v>0.99472330851234803</v>
      </c>
      <c r="Q300" s="5">
        <v>0.72474152247281298</v>
      </c>
      <c r="R300" s="1">
        <v>603.20000000000005</v>
      </c>
      <c r="S300" s="1">
        <v>1835.7</v>
      </c>
      <c r="T300" s="1">
        <v>6.3</v>
      </c>
      <c r="U300" s="1">
        <v>559.80000000000007</v>
      </c>
      <c r="V300" s="1">
        <v>852.69999999999993</v>
      </c>
      <c r="W300" s="1">
        <v>-816.9</v>
      </c>
      <c r="X300" s="1">
        <v>-1931.5</v>
      </c>
      <c r="Y300" s="1">
        <v>-18.3</v>
      </c>
      <c r="Z300" s="1">
        <v>-1329.9</v>
      </c>
      <c r="AA300" s="30">
        <v>-175.60000000000002</v>
      </c>
    </row>
    <row r="301" spans="1:27" x14ac:dyDescent="0.25">
      <c r="A301" s="2">
        <v>1.72453703703703E-2</v>
      </c>
      <c r="B301" s="1">
        <v>10.399999999999999</v>
      </c>
      <c r="C301" s="1">
        <v>92.6</v>
      </c>
      <c r="D301" s="1">
        <v>3.3000000000000003</v>
      </c>
      <c r="E301" s="1">
        <v>51.8</v>
      </c>
      <c r="F301" s="1">
        <v>10.100000000000001</v>
      </c>
      <c r="G301" s="1">
        <v>75</v>
      </c>
      <c r="H301" s="1">
        <v>3.4</v>
      </c>
      <c r="I301" s="1">
        <v>4</v>
      </c>
      <c r="J301" s="1">
        <v>11.4</v>
      </c>
      <c r="K301" s="1">
        <v>43.699999999999996</v>
      </c>
      <c r="L301" s="1">
        <v>24.4</v>
      </c>
      <c r="M301" s="5">
        <v>0.33136634958706968</v>
      </c>
      <c r="N301" s="5">
        <v>0.25277227192371571</v>
      </c>
      <c r="O301" s="5">
        <v>0.74019660363207795</v>
      </c>
      <c r="P301" s="5">
        <v>0.9947500937483259</v>
      </c>
      <c r="Q301" s="5">
        <v>0.72482187818074684</v>
      </c>
      <c r="R301" s="1">
        <v>647.9</v>
      </c>
      <c r="S301" s="1">
        <v>1743</v>
      </c>
      <c r="T301" s="1">
        <v>4.8</v>
      </c>
      <c r="U301" s="1">
        <v>563.5</v>
      </c>
      <c r="V301" s="1">
        <v>787.1</v>
      </c>
      <c r="W301" s="1">
        <v>-878</v>
      </c>
      <c r="X301" s="1">
        <v>-1836.1</v>
      </c>
      <c r="Y301" s="1">
        <v>-19.8</v>
      </c>
      <c r="Z301" s="1">
        <v>-1348.8999999999999</v>
      </c>
      <c r="AA301" s="30">
        <v>-161.6</v>
      </c>
    </row>
    <row r="302" spans="1:27" x14ac:dyDescent="0.25">
      <c r="A302" s="2">
        <v>1.7303240740740598E-2</v>
      </c>
      <c r="B302" s="1">
        <v>9.4</v>
      </c>
      <c r="C302" s="1">
        <v>94</v>
      </c>
      <c r="D302" s="1">
        <v>8</v>
      </c>
      <c r="E302" s="1">
        <v>49.4</v>
      </c>
      <c r="F302" s="1">
        <v>13.5</v>
      </c>
      <c r="G302" s="1">
        <v>75</v>
      </c>
      <c r="H302" s="1">
        <v>1</v>
      </c>
      <c r="I302" s="1">
        <v>0.8</v>
      </c>
      <c r="J302" s="1">
        <v>3.2</v>
      </c>
      <c r="K302" s="1">
        <v>4.4000000000000004</v>
      </c>
      <c r="L302" s="1">
        <v>6.2</v>
      </c>
      <c r="M302" s="5">
        <v>0.33140723377579112</v>
      </c>
      <c r="N302" s="5">
        <v>0.25277227192371571</v>
      </c>
      <c r="O302" s="5">
        <v>0.74023678148604499</v>
      </c>
      <c r="P302" s="5">
        <v>0.99493759040017138</v>
      </c>
      <c r="Q302" s="5">
        <v>0.72511651577650404</v>
      </c>
      <c r="R302" s="1">
        <v>678.7</v>
      </c>
      <c r="S302" s="1">
        <v>1813.2</v>
      </c>
      <c r="T302" s="1">
        <v>8</v>
      </c>
      <c r="U302" s="1">
        <v>546</v>
      </c>
      <c r="V302" s="1">
        <v>874</v>
      </c>
      <c r="W302" s="1">
        <v>-919.3</v>
      </c>
      <c r="X302" s="1">
        <v>-1922.3</v>
      </c>
      <c r="Y302" s="1">
        <v>-25.9</v>
      </c>
      <c r="Z302" s="1">
        <v>-1309</v>
      </c>
      <c r="AA302" s="30">
        <v>-169.20000000000002</v>
      </c>
    </row>
    <row r="303" spans="1:27" x14ac:dyDescent="0.25">
      <c r="A303" s="2">
        <v>1.7361111111111001E-2</v>
      </c>
      <c r="B303" s="1">
        <v>10</v>
      </c>
      <c r="C303" s="1">
        <v>89.9</v>
      </c>
      <c r="D303" s="1">
        <v>6.8</v>
      </c>
      <c r="E303" s="1">
        <v>51</v>
      </c>
      <c r="F303" s="1">
        <v>9.9</v>
      </c>
      <c r="G303" s="1">
        <v>75</v>
      </c>
      <c r="H303" s="1">
        <v>1</v>
      </c>
      <c r="I303" s="1">
        <v>4.2</v>
      </c>
      <c r="J303" s="1">
        <v>9</v>
      </c>
      <c r="K303" s="1">
        <v>6.6</v>
      </c>
      <c r="L303" s="1">
        <v>1.6</v>
      </c>
      <c r="M303" s="5">
        <v>0.3314344899016054</v>
      </c>
      <c r="N303" s="5">
        <v>0.25278566454170459</v>
      </c>
      <c r="O303" s="5">
        <v>0.74025017410403382</v>
      </c>
      <c r="P303" s="5">
        <v>0.99472330851234803</v>
      </c>
      <c r="Q303" s="5">
        <v>0.72484866341672471</v>
      </c>
      <c r="R303" s="1">
        <v>654.79999999999995</v>
      </c>
      <c r="S303" s="1">
        <v>1814.1</v>
      </c>
      <c r="T303" s="1">
        <v>6.5</v>
      </c>
      <c r="U303" s="1">
        <v>508.29999999999995</v>
      </c>
      <c r="V303" s="1">
        <v>846.5</v>
      </c>
      <c r="W303" s="1">
        <v>-886.9</v>
      </c>
      <c r="X303" s="1">
        <v>-1906.8</v>
      </c>
      <c r="Y303" s="1">
        <v>-18</v>
      </c>
      <c r="Z303" s="1">
        <v>-1219</v>
      </c>
      <c r="AA303" s="30">
        <v>-176.29999999999998</v>
      </c>
    </row>
    <row r="304" spans="1:27" x14ac:dyDescent="0.25">
      <c r="A304" s="2">
        <v>1.74189814814814E-2</v>
      </c>
      <c r="B304" s="1">
        <v>11.2</v>
      </c>
      <c r="C304" s="1">
        <v>84.800000000000011</v>
      </c>
      <c r="D304" s="1">
        <v>6.6999999999999993</v>
      </c>
      <c r="E304" s="1">
        <v>53</v>
      </c>
      <c r="F304" s="1">
        <v>10.3</v>
      </c>
      <c r="G304" s="1">
        <v>75</v>
      </c>
      <c r="H304" s="1">
        <v>0.8</v>
      </c>
      <c r="I304" s="1">
        <v>6.2</v>
      </c>
      <c r="J304" s="1">
        <v>11.2</v>
      </c>
      <c r="K304" s="1">
        <v>11.4</v>
      </c>
      <c r="L304" s="1">
        <v>11.6</v>
      </c>
      <c r="M304" s="5">
        <v>0.33151625827904824</v>
      </c>
      <c r="N304" s="5">
        <v>0.25278566454170459</v>
      </c>
      <c r="O304" s="5">
        <v>0.74023678148604499</v>
      </c>
      <c r="P304" s="5">
        <v>0.9947500937483259</v>
      </c>
      <c r="Q304" s="5">
        <v>0.72491562650666952</v>
      </c>
      <c r="R304" s="1">
        <v>598.70000000000005</v>
      </c>
      <c r="S304" s="1">
        <v>1716</v>
      </c>
      <c r="T304" s="1">
        <v>7.1</v>
      </c>
      <c r="U304" s="1">
        <v>561</v>
      </c>
      <c r="V304" s="1">
        <v>793.8</v>
      </c>
      <c r="W304" s="1">
        <v>-811</v>
      </c>
      <c r="X304" s="1">
        <v>-1811.1</v>
      </c>
      <c r="Y304" s="1">
        <v>-22.3</v>
      </c>
      <c r="Z304" s="1">
        <v>-1323.3</v>
      </c>
      <c r="AA304" s="30">
        <v>-163.20000000000002</v>
      </c>
    </row>
    <row r="305" spans="1:27" x14ac:dyDescent="0.25">
      <c r="A305" s="2">
        <v>1.7476851851851698E-2</v>
      </c>
      <c r="B305" s="1">
        <v>8.9</v>
      </c>
      <c r="C305" s="1">
        <v>91.6</v>
      </c>
      <c r="D305" s="1">
        <v>4.7</v>
      </c>
      <c r="E305" s="1">
        <v>64.400000000000006</v>
      </c>
      <c r="F305" s="1">
        <v>13</v>
      </c>
      <c r="G305" s="1">
        <v>75</v>
      </c>
      <c r="H305" s="1">
        <v>19.399999999999999</v>
      </c>
      <c r="I305" s="1">
        <v>1.2</v>
      </c>
      <c r="J305" s="1">
        <v>9.6</v>
      </c>
      <c r="K305" s="1">
        <v>13.2</v>
      </c>
      <c r="L305" s="1">
        <v>6</v>
      </c>
      <c r="M305" s="5">
        <v>0.33163891084521246</v>
      </c>
      <c r="N305" s="5">
        <v>0.25281244977768252</v>
      </c>
      <c r="O305" s="5">
        <v>0.74023678148604499</v>
      </c>
      <c r="P305" s="5">
        <v>0.99492419778218255</v>
      </c>
      <c r="Q305" s="5">
        <v>0.72498258959661432</v>
      </c>
      <c r="R305" s="1">
        <v>674</v>
      </c>
      <c r="S305" s="1">
        <v>1865.4</v>
      </c>
      <c r="T305" s="1">
        <v>5.7</v>
      </c>
      <c r="U305" s="1">
        <v>528.29999999999995</v>
      </c>
      <c r="V305" s="1">
        <v>855.1</v>
      </c>
      <c r="W305" s="1">
        <v>-912.6</v>
      </c>
      <c r="X305" s="1">
        <v>-1957</v>
      </c>
      <c r="Y305" s="1">
        <v>-23.6</v>
      </c>
      <c r="Z305" s="1">
        <v>-1285</v>
      </c>
      <c r="AA305" s="30">
        <v>-169.1</v>
      </c>
    </row>
    <row r="306" spans="1:27" x14ac:dyDescent="0.25">
      <c r="A306" s="2">
        <v>1.7534722222222101E-2</v>
      </c>
      <c r="B306" s="1">
        <v>10.399999999999999</v>
      </c>
      <c r="C306" s="1">
        <v>93</v>
      </c>
      <c r="D306" s="1">
        <v>6.5</v>
      </c>
      <c r="E306" s="1">
        <v>58</v>
      </c>
      <c r="F306" s="1">
        <v>7.9</v>
      </c>
      <c r="G306" s="1">
        <v>75</v>
      </c>
      <c r="H306" s="1">
        <v>1.4</v>
      </c>
      <c r="I306" s="1">
        <v>2.4</v>
      </c>
      <c r="J306" s="1">
        <v>1</v>
      </c>
      <c r="K306" s="1">
        <v>4.4000000000000004</v>
      </c>
      <c r="L306" s="1">
        <v>3.8</v>
      </c>
      <c r="M306" s="5">
        <v>0.33163891084521246</v>
      </c>
      <c r="N306" s="5">
        <v>0.25277227192371571</v>
      </c>
      <c r="O306" s="5">
        <v>0.74022338886805594</v>
      </c>
      <c r="P306" s="5">
        <v>0.99495098301816043</v>
      </c>
      <c r="Q306" s="5">
        <v>0.72498258959661432</v>
      </c>
      <c r="R306" s="1">
        <v>642.1</v>
      </c>
      <c r="S306" s="1">
        <v>1743.8</v>
      </c>
      <c r="T306" s="1">
        <v>6.5</v>
      </c>
      <c r="U306" s="1">
        <v>947</v>
      </c>
      <c r="V306" s="1">
        <v>820.8</v>
      </c>
      <c r="W306" s="1">
        <v>-869.9</v>
      </c>
      <c r="X306" s="1">
        <v>-1842.6</v>
      </c>
      <c r="Y306" s="1">
        <v>-18.399999999999999</v>
      </c>
      <c r="Z306" s="1">
        <v>-1350</v>
      </c>
      <c r="AA306" s="30">
        <v>-166</v>
      </c>
    </row>
    <row r="307" spans="1:27" x14ac:dyDescent="0.25">
      <c r="A307" s="2">
        <v>1.75925925925925E-2</v>
      </c>
      <c r="B307" s="1">
        <v>11.7</v>
      </c>
      <c r="C307" s="1">
        <v>91.7</v>
      </c>
      <c r="D307" s="1">
        <v>7.3</v>
      </c>
      <c r="E307" s="1">
        <v>51.7</v>
      </c>
      <c r="F307" s="1">
        <v>10.600000000000001</v>
      </c>
      <c r="G307" s="1">
        <v>75</v>
      </c>
      <c r="H307" s="1">
        <v>1</v>
      </c>
      <c r="I307" s="1">
        <v>4.8</v>
      </c>
      <c r="J307" s="1">
        <v>6.6</v>
      </c>
      <c r="K307" s="1">
        <v>47.6</v>
      </c>
      <c r="L307" s="1">
        <v>21</v>
      </c>
      <c r="M307" s="5">
        <v>0.33172067922265536</v>
      </c>
      <c r="N307" s="5">
        <v>0.25278566454170459</v>
      </c>
      <c r="O307" s="5">
        <v>0.74026356672202276</v>
      </c>
      <c r="P307" s="5">
        <v>0.99469652327637004</v>
      </c>
      <c r="Q307" s="5">
        <v>0.72502276745058125</v>
      </c>
      <c r="R307" s="1">
        <v>628.29999999999995</v>
      </c>
      <c r="S307" s="1">
        <v>1757.4</v>
      </c>
      <c r="T307" s="1">
        <v>8.3000000000000007</v>
      </c>
      <c r="U307" s="1">
        <v>539.80000000000007</v>
      </c>
      <c r="V307" s="1">
        <v>819.1</v>
      </c>
      <c r="W307" s="1">
        <v>-851.2</v>
      </c>
      <c r="X307" s="1">
        <v>-1856</v>
      </c>
      <c r="Y307" s="1">
        <v>-27.8</v>
      </c>
      <c r="Z307" s="1">
        <v>-1289.6999999999998</v>
      </c>
      <c r="AA307" s="30">
        <v>-167.9</v>
      </c>
    </row>
    <row r="308" spans="1:27" x14ac:dyDescent="0.25">
      <c r="A308" s="2">
        <v>1.7650462962962899E-2</v>
      </c>
      <c r="B308" s="1">
        <v>9.9</v>
      </c>
      <c r="C308" s="1">
        <v>90</v>
      </c>
      <c r="D308" s="1">
        <v>6.6</v>
      </c>
      <c r="E308" s="1">
        <v>48.9</v>
      </c>
      <c r="F308" s="1">
        <v>12.899999999999999</v>
      </c>
      <c r="G308" s="1">
        <v>75</v>
      </c>
      <c r="H308" s="1">
        <v>1.8</v>
      </c>
      <c r="I308" s="1">
        <v>5.8</v>
      </c>
      <c r="J308" s="1">
        <v>13.6</v>
      </c>
      <c r="K308" s="1">
        <v>11</v>
      </c>
      <c r="L308" s="1">
        <v>7.8000000000000007</v>
      </c>
      <c r="M308" s="5">
        <v>0.33187058791463381</v>
      </c>
      <c r="N308" s="5">
        <v>0.25281244977768252</v>
      </c>
      <c r="O308" s="5">
        <v>0.74050463384582421</v>
      </c>
      <c r="P308" s="5">
        <v>0.99472330851234803</v>
      </c>
      <c r="Q308" s="5">
        <v>0.72508973054052606</v>
      </c>
      <c r="R308" s="1">
        <v>642.79999999999995</v>
      </c>
      <c r="S308" s="1">
        <v>1708.9</v>
      </c>
      <c r="T308" s="1">
        <v>7.1</v>
      </c>
      <c r="U308" s="1">
        <v>526.6</v>
      </c>
      <c r="V308" s="1">
        <v>797.8</v>
      </c>
      <c r="W308" s="1">
        <v>-871.9</v>
      </c>
      <c r="X308" s="1">
        <v>-1800.8</v>
      </c>
      <c r="Y308" s="1">
        <v>-25.3</v>
      </c>
      <c r="Z308" s="1">
        <v>-1250.8999999999999</v>
      </c>
      <c r="AA308" s="30">
        <v>-157.5</v>
      </c>
    </row>
    <row r="309" spans="1:27" x14ac:dyDescent="0.25">
      <c r="A309" s="2">
        <v>1.7708333333333201E-2</v>
      </c>
      <c r="B309" s="1">
        <v>8.6999999999999993</v>
      </c>
      <c r="C309" s="1">
        <v>87.6</v>
      </c>
      <c r="D309" s="1">
        <v>4.8</v>
      </c>
      <c r="E309" s="1">
        <v>53</v>
      </c>
      <c r="F309" s="1">
        <v>10.5</v>
      </c>
      <c r="G309" s="1">
        <v>75</v>
      </c>
      <c r="H309" s="1">
        <v>0.8</v>
      </c>
      <c r="I309" s="1">
        <v>1.8</v>
      </c>
      <c r="J309" s="1">
        <v>7</v>
      </c>
      <c r="K309" s="1">
        <v>5.4</v>
      </c>
      <c r="L309" s="1">
        <v>10.6</v>
      </c>
      <c r="M309" s="5">
        <v>0.33178881953719103</v>
      </c>
      <c r="N309" s="5">
        <v>0.25281244977768252</v>
      </c>
      <c r="O309" s="5">
        <v>0.74026356672202276</v>
      </c>
      <c r="P309" s="5">
        <v>0.99492419778218255</v>
      </c>
      <c r="Q309" s="5">
        <v>0.72512990839449287</v>
      </c>
      <c r="R309" s="1">
        <v>636.1</v>
      </c>
      <c r="S309" s="1">
        <v>1752.1</v>
      </c>
      <c r="T309" s="1">
        <v>4.9000000000000004</v>
      </c>
      <c r="U309" s="1">
        <v>520.1</v>
      </c>
      <c r="V309" s="1">
        <v>823.6</v>
      </c>
      <c r="W309" s="1">
        <v>-859.8</v>
      </c>
      <c r="X309" s="1">
        <v>-1847.2</v>
      </c>
      <c r="Y309" s="1">
        <v>-16.5</v>
      </c>
      <c r="Z309" s="1">
        <v>-1255</v>
      </c>
      <c r="AA309" s="30">
        <v>-167.7</v>
      </c>
    </row>
    <row r="310" spans="1:27" x14ac:dyDescent="0.25">
      <c r="A310" s="2">
        <v>1.77662037037036E-2</v>
      </c>
      <c r="B310" s="1">
        <v>10.6</v>
      </c>
      <c r="C310" s="1">
        <v>91.4</v>
      </c>
      <c r="D310" s="1">
        <v>6.6999999999999993</v>
      </c>
      <c r="E310" s="1">
        <v>50</v>
      </c>
      <c r="F310" s="1">
        <v>8.3000000000000007</v>
      </c>
      <c r="G310" s="1">
        <v>75</v>
      </c>
      <c r="H310" s="1">
        <v>0.8</v>
      </c>
      <c r="I310" s="1">
        <v>4.4000000000000004</v>
      </c>
      <c r="J310" s="1">
        <v>5.8</v>
      </c>
      <c r="K310" s="1">
        <v>6.3999999999999995</v>
      </c>
      <c r="L310" s="1">
        <v>1.6</v>
      </c>
      <c r="M310" s="5">
        <v>0.33188421597754098</v>
      </c>
      <c r="N310" s="5">
        <v>0.25281244977768252</v>
      </c>
      <c r="O310" s="5">
        <v>0.74022338886805594</v>
      </c>
      <c r="P310" s="5">
        <v>0.99470991589435898</v>
      </c>
      <c r="Q310" s="5">
        <v>0.72511651577650404</v>
      </c>
      <c r="R310" s="1">
        <v>633.29999999999995</v>
      </c>
      <c r="S310" s="1">
        <v>1806.7</v>
      </c>
      <c r="T310" s="1">
        <v>7.1</v>
      </c>
      <c r="U310" s="1">
        <v>504.4</v>
      </c>
      <c r="V310" s="1">
        <v>826.5</v>
      </c>
      <c r="W310" s="1">
        <v>-857.1</v>
      </c>
      <c r="X310" s="1">
        <v>-1903</v>
      </c>
      <c r="Y310" s="1">
        <v>-22</v>
      </c>
      <c r="Z310" s="1">
        <v>-1204.7</v>
      </c>
      <c r="AA310" s="30">
        <v>-168.4</v>
      </c>
    </row>
    <row r="311" spans="1:27" x14ac:dyDescent="0.25">
      <c r="A311" s="2">
        <v>1.7824074074073999E-2</v>
      </c>
      <c r="B311" s="1">
        <v>12.700000000000001</v>
      </c>
      <c r="C311" s="1">
        <v>94.5</v>
      </c>
      <c r="D311" s="1">
        <v>8.4</v>
      </c>
      <c r="E311" s="1">
        <v>64.300000000000011</v>
      </c>
      <c r="F311" s="1">
        <v>12.6</v>
      </c>
      <c r="G311" s="1">
        <v>75</v>
      </c>
      <c r="H311" s="1">
        <v>19.2</v>
      </c>
      <c r="I311" s="1">
        <v>4.2</v>
      </c>
      <c r="J311" s="1">
        <v>9.8000000000000007</v>
      </c>
      <c r="K311" s="1">
        <v>11</v>
      </c>
      <c r="L311" s="1">
        <v>6.8</v>
      </c>
      <c r="M311" s="5">
        <v>0.33195235629207664</v>
      </c>
      <c r="N311" s="5">
        <v>0.25282584239567152</v>
      </c>
      <c r="O311" s="5">
        <v>0.74023678148604499</v>
      </c>
      <c r="P311" s="5">
        <v>0.99496437563614926</v>
      </c>
      <c r="Q311" s="5">
        <v>0.72519687148443768</v>
      </c>
      <c r="R311" s="1">
        <v>592.1</v>
      </c>
      <c r="S311" s="1">
        <v>1702.5</v>
      </c>
      <c r="T311" s="1">
        <v>8.1999999999999993</v>
      </c>
      <c r="U311" s="1">
        <v>533.9</v>
      </c>
      <c r="V311" s="1">
        <v>803.30000000000007</v>
      </c>
      <c r="W311" s="1">
        <v>-803.1</v>
      </c>
      <c r="X311" s="1">
        <v>-1804</v>
      </c>
      <c r="Y311" s="1">
        <v>-26</v>
      </c>
      <c r="Z311" s="1">
        <v>-1295.6000000000001</v>
      </c>
      <c r="AA311" s="30">
        <v>-158.19999999999999</v>
      </c>
    </row>
    <row r="312" spans="1:27" x14ac:dyDescent="0.25">
      <c r="A312" s="2">
        <v>1.7881944444444301E-2</v>
      </c>
      <c r="B312" s="1">
        <v>10.3</v>
      </c>
      <c r="C312" s="1">
        <v>94.1</v>
      </c>
      <c r="D312" s="1">
        <v>3.5</v>
      </c>
      <c r="E312" s="1">
        <v>50.7</v>
      </c>
      <c r="F312" s="1">
        <v>10.9</v>
      </c>
      <c r="G312" s="1">
        <v>75</v>
      </c>
      <c r="H312" s="1">
        <v>1.6</v>
      </c>
      <c r="I312" s="1">
        <v>4</v>
      </c>
      <c r="J312" s="1">
        <v>7.8</v>
      </c>
      <c r="K312" s="1">
        <v>13.1</v>
      </c>
      <c r="L312" s="1">
        <v>8.6</v>
      </c>
      <c r="M312" s="5">
        <v>0.33206138079533382</v>
      </c>
      <c r="N312" s="5">
        <v>0.25283923501366051</v>
      </c>
      <c r="O312" s="5">
        <v>0.74022338886805594</v>
      </c>
      <c r="P312" s="5">
        <v>0.99496437563614926</v>
      </c>
      <c r="Q312" s="5">
        <v>0.72523704933840472</v>
      </c>
      <c r="R312" s="1">
        <v>653.5</v>
      </c>
      <c r="S312" s="1">
        <v>1914.5</v>
      </c>
      <c r="T312" s="1">
        <v>3.8</v>
      </c>
      <c r="U312" s="1">
        <v>526.6</v>
      </c>
      <c r="V312" s="1">
        <v>892.9</v>
      </c>
      <c r="W312" s="1">
        <v>-884.4</v>
      </c>
      <c r="X312" s="1">
        <v>-2019.8</v>
      </c>
      <c r="Y312" s="1">
        <v>-16</v>
      </c>
      <c r="Z312" s="1">
        <v>-1269.2</v>
      </c>
      <c r="AA312" s="30">
        <v>-180.4</v>
      </c>
    </row>
    <row r="313" spans="1:27" x14ac:dyDescent="0.25">
      <c r="A313" s="2">
        <v>1.79398148148147E-2</v>
      </c>
      <c r="B313" s="1">
        <v>9.5</v>
      </c>
      <c r="C313" s="1">
        <v>91</v>
      </c>
      <c r="D313" s="1">
        <v>6.5</v>
      </c>
      <c r="E313" s="1">
        <v>48.599999999999994</v>
      </c>
      <c r="F313" s="1">
        <v>11.3</v>
      </c>
      <c r="G313" s="1">
        <v>75</v>
      </c>
      <c r="H313" s="1">
        <v>1</v>
      </c>
      <c r="I313" s="1">
        <v>1.8</v>
      </c>
      <c r="J313" s="1">
        <v>2.4</v>
      </c>
      <c r="K313" s="1">
        <v>39.699999999999996</v>
      </c>
      <c r="L313" s="1">
        <v>18.600000000000001</v>
      </c>
      <c r="M313" s="5">
        <v>0.33203412466951954</v>
      </c>
      <c r="N313" s="5">
        <v>0.25282584239567152</v>
      </c>
      <c r="O313" s="5">
        <v>0.74023678148604499</v>
      </c>
      <c r="P313" s="5">
        <v>0.99505812396207216</v>
      </c>
      <c r="Q313" s="5">
        <v>0.72542454599025019</v>
      </c>
      <c r="R313" s="1">
        <v>630.29999999999995</v>
      </c>
      <c r="S313" s="1">
        <v>1857.2</v>
      </c>
      <c r="T313" s="1">
        <v>7.3</v>
      </c>
      <c r="U313" s="1">
        <v>549.79999999999995</v>
      </c>
      <c r="V313" s="1">
        <v>873.30000000000007</v>
      </c>
      <c r="W313" s="1">
        <v>-853.7</v>
      </c>
      <c r="X313" s="1">
        <v>-1958.9</v>
      </c>
      <c r="Y313" s="1">
        <v>-22</v>
      </c>
      <c r="Z313" s="1">
        <v>-1330.5</v>
      </c>
      <c r="AA313" s="30">
        <v>-178.4</v>
      </c>
    </row>
    <row r="314" spans="1:27" x14ac:dyDescent="0.25">
      <c r="A314" s="2">
        <v>1.7997685185185099E-2</v>
      </c>
      <c r="B314" s="1">
        <v>11</v>
      </c>
      <c r="C314" s="1">
        <v>90.7</v>
      </c>
      <c r="D314" s="1">
        <v>8.1</v>
      </c>
      <c r="E314" s="1">
        <v>53</v>
      </c>
      <c r="F314" s="1">
        <v>11.1</v>
      </c>
      <c r="G314" s="1">
        <v>75</v>
      </c>
      <c r="H314" s="1">
        <v>1</v>
      </c>
      <c r="I314" s="1">
        <v>5.4</v>
      </c>
      <c r="J314" s="1">
        <v>9.4</v>
      </c>
      <c r="K314" s="1">
        <v>9</v>
      </c>
      <c r="L314" s="1">
        <v>12.6</v>
      </c>
      <c r="M314" s="5">
        <v>0.33212952110986949</v>
      </c>
      <c r="N314" s="5">
        <v>0.25277227192371571</v>
      </c>
      <c r="O314" s="5">
        <v>0.74029035195800075</v>
      </c>
      <c r="P314" s="5">
        <v>0.99495098301816043</v>
      </c>
      <c r="Q314" s="5">
        <v>0.72534419028231634</v>
      </c>
      <c r="R314" s="1">
        <v>645</v>
      </c>
      <c r="S314" s="1">
        <v>1841.1</v>
      </c>
      <c r="T314" s="1">
        <v>8</v>
      </c>
      <c r="U314" s="1">
        <v>542.19999999999993</v>
      </c>
      <c r="V314" s="1">
        <v>848.6</v>
      </c>
      <c r="W314" s="1">
        <v>-873.8</v>
      </c>
      <c r="X314" s="1">
        <v>-1937.2</v>
      </c>
      <c r="Y314" s="1">
        <v>-25.9</v>
      </c>
      <c r="Z314" s="1">
        <v>-1310.7</v>
      </c>
      <c r="AA314" s="30">
        <v>-166.4</v>
      </c>
    </row>
    <row r="315" spans="1:27" x14ac:dyDescent="0.25">
      <c r="A315" s="2">
        <v>1.8055555555555401E-2</v>
      </c>
      <c r="B315" s="1">
        <v>11.4</v>
      </c>
      <c r="C315" s="1">
        <v>94.5</v>
      </c>
      <c r="D315" s="1">
        <v>6.6</v>
      </c>
      <c r="E315" s="1">
        <v>52.199999999999996</v>
      </c>
      <c r="F315" s="1">
        <v>11.1</v>
      </c>
      <c r="G315" s="1">
        <v>75</v>
      </c>
      <c r="H315" s="1">
        <v>2</v>
      </c>
      <c r="I315" s="1">
        <v>5.8</v>
      </c>
      <c r="J315" s="1">
        <v>13.8</v>
      </c>
      <c r="K315" s="1">
        <v>10.8</v>
      </c>
      <c r="L315" s="1">
        <v>10.8</v>
      </c>
      <c r="M315" s="5">
        <v>0.33219766142440516</v>
      </c>
      <c r="N315" s="5">
        <v>0.25285262763164945</v>
      </c>
      <c r="O315" s="5">
        <v>0.74025017410403382</v>
      </c>
      <c r="P315" s="5">
        <v>0.99497776825413831</v>
      </c>
      <c r="Q315" s="5">
        <v>0.72542454599025019</v>
      </c>
      <c r="R315" s="1">
        <v>654.4</v>
      </c>
      <c r="S315" s="1">
        <v>1710.7</v>
      </c>
      <c r="T315" s="1">
        <v>6.5</v>
      </c>
      <c r="U315" s="1">
        <v>562.6</v>
      </c>
      <c r="V315" s="1">
        <v>801.5</v>
      </c>
      <c r="W315" s="1">
        <v>-885.8</v>
      </c>
      <c r="X315" s="1">
        <v>-1815.7</v>
      </c>
      <c r="Y315" s="1">
        <v>-18.100000000000001</v>
      </c>
      <c r="Z315" s="1">
        <v>-1353.8000000000002</v>
      </c>
      <c r="AA315" s="30">
        <v>-166.5</v>
      </c>
    </row>
    <row r="316" spans="1:27" x14ac:dyDescent="0.25">
      <c r="A316" s="2">
        <v>1.81134259259258E-2</v>
      </c>
      <c r="B316" s="1">
        <v>9.1999999999999993</v>
      </c>
      <c r="C316" s="1">
        <v>85.8</v>
      </c>
      <c r="D316" s="1">
        <v>3.4000000000000004</v>
      </c>
      <c r="E316" s="1">
        <v>52.2</v>
      </c>
      <c r="F316" s="1">
        <v>10.1</v>
      </c>
      <c r="G316" s="1">
        <v>75</v>
      </c>
      <c r="H316" s="1">
        <v>1.8</v>
      </c>
      <c r="I316" s="1">
        <v>3.6</v>
      </c>
      <c r="J316" s="1">
        <v>10.8</v>
      </c>
      <c r="K316" s="1">
        <v>13.200000000000001</v>
      </c>
      <c r="L316" s="1">
        <v>6.3999999999999995</v>
      </c>
      <c r="M316" s="5">
        <v>0.3322930578647551</v>
      </c>
      <c r="N316" s="5">
        <v>0.25318744308137353</v>
      </c>
      <c r="O316" s="5">
        <v>0.74023678148604499</v>
      </c>
      <c r="P316" s="5">
        <v>0.99497776825413831</v>
      </c>
      <c r="Q316" s="5">
        <v>0.72545133122622807</v>
      </c>
      <c r="R316" s="1">
        <v>680</v>
      </c>
      <c r="S316" s="1">
        <v>1709.7</v>
      </c>
      <c r="T316" s="1">
        <v>4.5999999999999996</v>
      </c>
      <c r="U316" s="1">
        <v>524.1</v>
      </c>
      <c r="V316" s="1">
        <v>793.4</v>
      </c>
      <c r="W316" s="1">
        <v>-920.5</v>
      </c>
      <c r="X316" s="1">
        <v>-1794.5</v>
      </c>
      <c r="Y316" s="1">
        <v>-19.899999999999999</v>
      </c>
      <c r="Z316" s="1">
        <v>-1267.2</v>
      </c>
      <c r="AA316" s="30">
        <v>-164.20000000000002</v>
      </c>
    </row>
    <row r="317" spans="1:27" x14ac:dyDescent="0.25">
      <c r="A317" s="2">
        <v>1.8171296296296199E-2</v>
      </c>
      <c r="B317" s="1">
        <v>9.9</v>
      </c>
      <c r="C317" s="1">
        <v>93.8</v>
      </c>
      <c r="D317" s="1">
        <v>8</v>
      </c>
      <c r="E317" s="1">
        <v>61.400000000000006</v>
      </c>
      <c r="F317" s="1">
        <v>10.7</v>
      </c>
      <c r="G317" s="1">
        <v>75</v>
      </c>
      <c r="H317" s="1">
        <v>19.5</v>
      </c>
      <c r="I317" s="1">
        <v>0</v>
      </c>
      <c r="J317" s="1">
        <v>1.2</v>
      </c>
      <c r="K317" s="1">
        <v>0</v>
      </c>
      <c r="L317" s="1">
        <v>2.6</v>
      </c>
      <c r="M317" s="5">
        <v>0.3322930578647551</v>
      </c>
      <c r="N317" s="5">
        <v>0.25286602024963845</v>
      </c>
      <c r="O317" s="5">
        <v>0.74025017410403382</v>
      </c>
      <c r="P317" s="5">
        <v>0.99499116087212736</v>
      </c>
      <c r="Q317" s="5">
        <v>0.72546472384421701</v>
      </c>
      <c r="R317" s="1">
        <v>660.9</v>
      </c>
      <c r="S317" s="1">
        <v>1906.5</v>
      </c>
      <c r="T317" s="1">
        <v>8</v>
      </c>
      <c r="U317" s="1">
        <v>487.2</v>
      </c>
      <c r="V317" s="1">
        <v>894.3</v>
      </c>
      <c r="W317" s="1">
        <v>-896.6</v>
      </c>
      <c r="X317" s="1">
        <v>-2011.5</v>
      </c>
      <c r="Y317" s="1">
        <v>-25.4</v>
      </c>
      <c r="Z317" s="1">
        <v>-1173.6000000000001</v>
      </c>
      <c r="AA317" s="30">
        <v>-173.6</v>
      </c>
    </row>
    <row r="318" spans="1:27" x14ac:dyDescent="0.25">
      <c r="A318" s="2">
        <v>1.8229166666666501E-2</v>
      </c>
      <c r="B318" s="1">
        <v>11.1</v>
      </c>
      <c r="C318" s="1">
        <v>91.199999999999989</v>
      </c>
      <c r="D318" s="1">
        <v>6.5</v>
      </c>
      <c r="E318" s="1">
        <v>53.4</v>
      </c>
      <c r="F318" s="1">
        <v>10.600000000000001</v>
      </c>
      <c r="G318" s="1">
        <v>75</v>
      </c>
      <c r="H318" s="1">
        <v>1.4</v>
      </c>
      <c r="I318" s="1">
        <v>4.2</v>
      </c>
      <c r="J318" s="1">
        <v>6.8</v>
      </c>
      <c r="K318" s="1">
        <v>11.6</v>
      </c>
      <c r="L318" s="1">
        <v>7.8</v>
      </c>
      <c r="M318" s="5">
        <v>0.33236119817929083</v>
      </c>
      <c r="N318" s="5">
        <v>0.25282584239567152</v>
      </c>
      <c r="O318" s="5">
        <v>0.74026356672202276</v>
      </c>
      <c r="P318" s="5">
        <v>0.99497776825413831</v>
      </c>
      <c r="Q318" s="5">
        <v>0.72551829431617298</v>
      </c>
      <c r="R318" s="1">
        <v>573.1</v>
      </c>
      <c r="S318" s="1">
        <v>1848.2</v>
      </c>
      <c r="T318" s="1">
        <v>6.5</v>
      </c>
      <c r="U318" s="1">
        <v>560.30000000000007</v>
      </c>
      <c r="V318" s="1">
        <v>867.19999999999993</v>
      </c>
      <c r="W318" s="1">
        <v>-775.5</v>
      </c>
      <c r="X318" s="1">
        <v>-1959.9</v>
      </c>
      <c r="Y318" s="1">
        <v>-18.5</v>
      </c>
      <c r="Z318" s="1">
        <v>-1353.7</v>
      </c>
      <c r="AA318" s="30">
        <v>-176.70000000000002</v>
      </c>
    </row>
    <row r="319" spans="1:27" x14ac:dyDescent="0.25">
      <c r="A319" s="2">
        <v>1.82870370370369E-2</v>
      </c>
      <c r="B319" s="1">
        <v>12.2</v>
      </c>
      <c r="C319" s="1">
        <v>94.3</v>
      </c>
      <c r="D319" s="1">
        <v>6</v>
      </c>
      <c r="E319" s="1">
        <v>54.3</v>
      </c>
      <c r="F319" s="1">
        <v>10.9</v>
      </c>
      <c r="G319" s="1">
        <v>75</v>
      </c>
      <c r="H319" s="1">
        <v>1</v>
      </c>
      <c r="I319" s="1">
        <v>3.6</v>
      </c>
      <c r="J319" s="1">
        <v>10.4</v>
      </c>
      <c r="K319" s="1">
        <v>55.1</v>
      </c>
      <c r="L319" s="1">
        <v>7.2</v>
      </c>
      <c r="M319" s="5">
        <v>0.33251110687126939</v>
      </c>
      <c r="N319" s="5">
        <v>0.25282584239567152</v>
      </c>
      <c r="O319" s="5">
        <v>0.74038410028392354</v>
      </c>
      <c r="P319" s="5">
        <v>0.99476348636631484</v>
      </c>
      <c r="Q319" s="5">
        <v>0.72558525740611779</v>
      </c>
      <c r="R319" s="1">
        <v>656.4</v>
      </c>
      <c r="S319" s="1">
        <v>1834.2</v>
      </c>
      <c r="T319" s="1">
        <v>6.9</v>
      </c>
      <c r="U319" s="1">
        <v>559.79999999999995</v>
      </c>
      <c r="V319" s="1">
        <v>837.80000000000007</v>
      </c>
      <c r="W319" s="1">
        <v>-890.9</v>
      </c>
      <c r="X319" s="1">
        <v>-1927.3</v>
      </c>
      <c r="Y319" s="1">
        <v>-24.4</v>
      </c>
      <c r="Z319" s="1">
        <v>-1357.9</v>
      </c>
      <c r="AA319" s="30">
        <v>-172.2</v>
      </c>
    </row>
    <row r="320" spans="1:27" x14ac:dyDescent="0.25">
      <c r="A320" s="2">
        <v>1.8344907407407299E-2</v>
      </c>
      <c r="B320" s="1">
        <v>9</v>
      </c>
      <c r="C320" s="1">
        <v>92.800000000000011</v>
      </c>
      <c r="D320" s="1">
        <v>5.7</v>
      </c>
      <c r="E320" s="1">
        <v>52.6</v>
      </c>
      <c r="F320" s="1">
        <v>12.9</v>
      </c>
      <c r="G320" s="1">
        <v>75</v>
      </c>
      <c r="H320" s="1">
        <v>1</v>
      </c>
      <c r="I320" s="1">
        <v>3.8</v>
      </c>
      <c r="J320" s="1">
        <v>9.1999999999999993</v>
      </c>
      <c r="K320" s="1">
        <v>11.8</v>
      </c>
      <c r="L320" s="1">
        <v>25.4</v>
      </c>
      <c r="M320" s="5">
        <v>0.33245659461964078</v>
      </c>
      <c r="N320" s="5">
        <v>0.25281244977768252</v>
      </c>
      <c r="O320" s="5">
        <v>0.7403037445759898</v>
      </c>
      <c r="P320" s="5">
        <v>0.99489741254620445</v>
      </c>
      <c r="Q320" s="5">
        <v>0.72570579096801846</v>
      </c>
      <c r="R320" s="1">
        <v>688.6</v>
      </c>
      <c r="S320" s="1">
        <v>1752.2</v>
      </c>
      <c r="T320" s="1">
        <v>5.2</v>
      </c>
      <c r="U320" s="1">
        <v>555.29999999999995</v>
      </c>
      <c r="V320" s="1">
        <v>827.8</v>
      </c>
      <c r="W320" s="1">
        <v>-936.5</v>
      </c>
      <c r="X320" s="1">
        <v>-1856.8</v>
      </c>
      <c r="Y320" s="1">
        <v>-20.3</v>
      </c>
      <c r="Z320" s="1">
        <v>-1333.7</v>
      </c>
      <c r="AA320" s="30">
        <v>-161.5</v>
      </c>
    </row>
    <row r="321" spans="1:27" x14ac:dyDescent="0.25">
      <c r="A321" s="2">
        <v>1.8402777777777601E-2</v>
      </c>
      <c r="B321" s="1">
        <v>10.6</v>
      </c>
      <c r="C321" s="1">
        <v>88.5</v>
      </c>
      <c r="D321" s="1">
        <v>6.6</v>
      </c>
      <c r="E321" s="1">
        <v>48</v>
      </c>
      <c r="F321" s="1">
        <v>8.6000000000000014</v>
      </c>
      <c r="G321" s="1">
        <v>75</v>
      </c>
      <c r="H321" s="1">
        <v>1</v>
      </c>
      <c r="I321" s="1">
        <v>5.2</v>
      </c>
      <c r="J321" s="1">
        <v>3.4</v>
      </c>
      <c r="K321" s="1">
        <v>2.2000000000000002</v>
      </c>
      <c r="L321" s="1">
        <v>9.4</v>
      </c>
      <c r="M321" s="5">
        <v>0.33253836299708361</v>
      </c>
      <c r="N321" s="5">
        <v>0.25282584239567152</v>
      </c>
      <c r="O321" s="5">
        <v>0.7403037445759898</v>
      </c>
      <c r="P321" s="5">
        <v>0.9947500937483259</v>
      </c>
      <c r="Q321" s="5">
        <v>0.7257191835860074</v>
      </c>
      <c r="R321" s="1">
        <v>661.4</v>
      </c>
      <c r="S321" s="1">
        <v>1800</v>
      </c>
      <c r="T321" s="1">
        <v>7.3</v>
      </c>
      <c r="U321" s="1">
        <v>501.59999999999997</v>
      </c>
      <c r="V321" s="1">
        <v>838.1</v>
      </c>
      <c r="W321" s="1">
        <v>-898.4</v>
      </c>
      <c r="X321" s="1">
        <v>-1891.8</v>
      </c>
      <c r="Y321" s="1">
        <v>-21.6</v>
      </c>
      <c r="Z321" s="1">
        <v>-1211.4000000000001</v>
      </c>
      <c r="AA321" s="30">
        <v>-171.5</v>
      </c>
    </row>
    <row r="322" spans="1:27" x14ac:dyDescent="0.25">
      <c r="A322" s="2">
        <v>1.8460648148148E-2</v>
      </c>
      <c r="B322" s="1">
        <v>10.7</v>
      </c>
      <c r="C322" s="1">
        <v>86.7</v>
      </c>
      <c r="D322" s="1">
        <v>6.5</v>
      </c>
      <c r="E322" s="1">
        <v>52.8</v>
      </c>
      <c r="F322" s="1">
        <v>10.199999999999999</v>
      </c>
      <c r="G322" s="1">
        <v>75</v>
      </c>
      <c r="H322" s="1">
        <v>2.2000000000000002</v>
      </c>
      <c r="I322" s="1">
        <v>3.6</v>
      </c>
      <c r="J322" s="1">
        <v>14</v>
      </c>
      <c r="K322" s="1">
        <v>12.200000000000001</v>
      </c>
      <c r="L322" s="1">
        <v>6.6</v>
      </c>
      <c r="M322" s="5">
        <v>0.33259287524871212</v>
      </c>
      <c r="N322" s="5">
        <v>0.25283923501366051</v>
      </c>
      <c r="O322" s="5">
        <v>0.74027695934001181</v>
      </c>
      <c r="P322" s="5">
        <v>0.99473670113033696</v>
      </c>
      <c r="Q322" s="5">
        <v>0.72575936143997433</v>
      </c>
      <c r="R322" s="1">
        <v>611.9</v>
      </c>
      <c r="S322" s="1">
        <v>1753.8</v>
      </c>
      <c r="T322" s="1">
        <v>7.2</v>
      </c>
      <c r="U322" s="1">
        <v>549</v>
      </c>
      <c r="V322" s="1">
        <v>809.09999999999991</v>
      </c>
      <c r="W322" s="1">
        <v>-829</v>
      </c>
      <c r="X322" s="1">
        <v>-1843.5</v>
      </c>
      <c r="Y322" s="1">
        <v>-22.3</v>
      </c>
      <c r="Z322" s="1">
        <v>-1322.7</v>
      </c>
      <c r="AA322" s="30">
        <v>-166.10000000000002</v>
      </c>
    </row>
    <row r="323" spans="1:27" x14ac:dyDescent="0.25">
      <c r="A323" s="2">
        <v>1.85185185185184E-2</v>
      </c>
      <c r="B323" s="1">
        <v>8.6999999999999993</v>
      </c>
      <c r="C323" s="1">
        <v>93</v>
      </c>
      <c r="D323" s="1">
        <v>4.9000000000000004</v>
      </c>
      <c r="E323" s="1">
        <v>65.800000000000011</v>
      </c>
      <c r="F323" s="1">
        <v>13.5</v>
      </c>
      <c r="G323" s="1">
        <v>75</v>
      </c>
      <c r="H323" s="1">
        <v>19.3</v>
      </c>
      <c r="I323" s="1">
        <v>4</v>
      </c>
      <c r="J323" s="1">
        <v>8.1999999999999993</v>
      </c>
      <c r="K323" s="1">
        <v>10.199999999999999</v>
      </c>
      <c r="L323" s="1">
        <v>8.4</v>
      </c>
      <c r="M323" s="5">
        <v>0.33274278394069073</v>
      </c>
      <c r="N323" s="5">
        <v>0.25309369475545079</v>
      </c>
      <c r="O323" s="5">
        <v>0.74027695934001181</v>
      </c>
      <c r="P323" s="5">
        <v>0.99492419778218255</v>
      </c>
      <c r="Q323" s="5">
        <v>0.72581293191193008</v>
      </c>
      <c r="R323" s="1">
        <v>652.29999999999995</v>
      </c>
      <c r="S323" s="1">
        <v>1874</v>
      </c>
      <c r="T323" s="1">
        <v>4.9000000000000004</v>
      </c>
      <c r="U323" s="1">
        <v>523.30000000000007</v>
      </c>
      <c r="V323" s="1">
        <v>875.2</v>
      </c>
      <c r="W323" s="1">
        <v>-883.1</v>
      </c>
      <c r="X323" s="1">
        <v>-1980.3999999999999</v>
      </c>
      <c r="Y323" s="1">
        <v>-20</v>
      </c>
      <c r="Z323" s="1">
        <v>-1251</v>
      </c>
      <c r="AA323" s="30">
        <v>-170.9</v>
      </c>
    </row>
    <row r="324" spans="1:27" x14ac:dyDescent="0.25">
      <c r="A324" s="2">
        <v>1.8576388888888799E-2</v>
      </c>
      <c r="B324" s="1">
        <v>10.3</v>
      </c>
      <c r="C324" s="1">
        <v>94.399999999999991</v>
      </c>
      <c r="D324" s="1">
        <v>6.8</v>
      </c>
      <c r="E324" s="1">
        <v>49.8</v>
      </c>
      <c r="F324" s="1">
        <v>8.8000000000000007</v>
      </c>
      <c r="G324" s="1">
        <v>75</v>
      </c>
      <c r="H324" s="1">
        <v>1.4</v>
      </c>
      <c r="I324" s="1">
        <v>0</v>
      </c>
      <c r="J324" s="1">
        <v>1.6</v>
      </c>
      <c r="K324" s="1">
        <v>5.4</v>
      </c>
      <c r="L324" s="1">
        <v>1.8</v>
      </c>
      <c r="M324" s="5">
        <v>0.33274278394069073</v>
      </c>
      <c r="N324" s="5">
        <v>0.25283923501366051</v>
      </c>
      <c r="O324" s="5">
        <v>0.74027695934001181</v>
      </c>
      <c r="P324" s="5">
        <v>0.99495098301816043</v>
      </c>
      <c r="Q324" s="5">
        <v>0.72579953929394114</v>
      </c>
      <c r="R324" s="1">
        <v>635.6</v>
      </c>
      <c r="S324" s="1">
        <v>1749</v>
      </c>
      <c r="T324" s="1">
        <v>7.1</v>
      </c>
      <c r="U324" s="1">
        <v>564.79999999999995</v>
      </c>
      <c r="V324" s="1">
        <v>812.5</v>
      </c>
      <c r="W324" s="1">
        <v>-862</v>
      </c>
      <c r="X324" s="1">
        <v>-1851.3</v>
      </c>
      <c r="Y324" s="1">
        <v>-22</v>
      </c>
      <c r="Z324" s="1">
        <v>-1350.3999999999999</v>
      </c>
      <c r="AA324" s="30">
        <v>-164.8</v>
      </c>
    </row>
    <row r="325" spans="1:27" x14ac:dyDescent="0.25">
      <c r="A325" s="2">
        <v>1.8634259259259101E-2</v>
      </c>
      <c r="B325" s="1">
        <v>11.2</v>
      </c>
      <c r="C325" s="1">
        <v>89.2</v>
      </c>
      <c r="D325" s="1">
        <v>7.1999999999999993</v>
      </c>
      <c r="E325" s="1">
        <v>52.9</v>
      </c>
      <c r="F325" s="1">
        <v>10.6</v>
      </c>
      <c r="G325" s="1">
        <v>75</v>
      </c>
      <c r="H325" s="1">
        <v>1</v>
      </c>
      <c r="I325" s="1">
        <v>3.8</v>
      </c>
      <c r="J325" s="1">
        <v>8</v>
      </c>
      <c r="K325" s="1">
        <v>46.3</v>
      </c>
      <c r="L325" s="1">
        <v>5</v>
      </c>
      <c r="M325" s="5">
        <v>0.33277004006650496</v>
      </c>
      <c r="N325" s="5">
        <v>0.25283923501366051</v>
      </c>
      <c r="O325" s="5">
        <v>0.74033052981196756</v>
      </c>
      <c r="P325" s="5">
        <v>0.99472330851234803</v>
      </c>
      <c r="Q325" s="5">
        <v>0.72590668023785299</v>
      </c>
      <c r="R325" s="1">
        <v>654.20000000000005</v>
      </c>
      <c r="S325" s="1">
        <v>1777.3</v>
      </c>
      <c r="T325" s="1">
        <v>7.4</v>
      </c>
      <c r="U325" s="1">
        <v>536.30000000000007</v>
      </c>
      <c r="V325" s="1">
        <v>833.4</v>
      </c>
      <c r="W325" s="1">
        <v>-884.8</v>
      </c>
      <c r="X325" s="1">
        <v>-1866.3</v>
      </c>
      <c r="Y325" s="1">
        <v>-22</v>
      </c>
      <c r="Z325" s="1">
        <v>-1281.0999999999999</v>
      </c>
      <c r="AA325" s="30">
        <v>-171</v>
      </c>
    </row>
    <row r="326" spans="1:27" x14ac:dyDescent="0.25">
      <c r="A326" s="2">
        <v>1.86921296296295E-2</v>
      </c>
      <c r="B326" s="1">
        <v>10.4</v>
      </c>
      <c r="C326" s="1">
        <v>92.6</v>
      </c>
      <c r="D326" s="1">
        <v>6.1</v>
      </c>
      <c r="E326" s="1">
        <v>49.099999999999994</v>
      </c>
      <c r="F326" s="1">
        <v>12.8</v>
      </c>
      <c r="G326" s="1">
        <v>75</v>
      </c>
      <c r="H326" s="1">
        <v>1</v>
      </c>
      <c r="I326" s="1">
        <v>6.4</v>
      </c>
      <c r="J326" s="1">
        <v>12.6</v>
      </c>
      <c r="K326" s="1">
        <v>11.6</v>
      </c>
      <c r="L326" s="1">
        <v>9.7999999999999989</v>
      </c>
      <c r="M326" s="5">
        <v>0.33289269263266918</v>
      </c>
      <c r="N326" s="5">
        <v>0.25283923501366051</v>
      </c>
      <c r="O326" s="5">
        <v>0.74042427813789047</v>
      </c>
      <c r="P326" s="5">
        <v>0.99473670113033696</v>
      </c>
      <c r="Q326" s="5">
        <v>0.72596025070980874</v>
      </c>
      <c r="R326" s="1">
        <v>664.7</v>
      </c>
      <c r="S326" s="1">
        <v>1865</v>
      </c>
      <c r="T326" s="1">
        <v>6.6</v>
      </c>
      <c r="U326" s="1">
        <v>540</v>
      </c>
      <c r="V326" s="1">
        <v>876.59999999999991</v>
      </c>
      <c r="W326" s="1">
        <v>-900.4</v>
      </c>
      <c r="X326" s="1">
        <v>-1975.8</v>
      </c>
      <c r="Y326" s="1">
        <v>-22</v>
      </c>
      <c r="Z326" s="1">
        <v>-1284.3999999999999</v>
      </c>
      <c r="AA326" s="30">
        <v>-171.4</v>
      </c>
    </row>
    <row r="327" spans="1:27" x14ac:dyDescent="0.25">
      <c r="A327" s="2">
        <v>1.8749999999999899E-2</v>
      </c>
      <c r="B327" s="1">
        <v>8.6999999999999993</v>
      </c>
      <c r="C327" s="1">
        <v>89.1</v>
      </c>
      <c r="D327" s="1">
        <v>5.5</v>
      </c>
      <c r="E327" s="1">
        <v>52.5</v>
      </c>
      <c r="F327" s="1">
        <v>11.3</v>
      </c>
      <c r="G327" s="1">
        <v>75</v>
      </c>
      <c r="H327" s="1">
        <v>1</v>
      </c>
      <c r="I327" s="1">
        <v>1</v>
      </c>
      <c r="J327" s="1">
        <v>10.4</v>
      </c>
      <c r="K327" s="1">
        <v>11.6</v>
      </c>
      <c r="L327" s="1">
        <v>23</v>
      </c>
      <c r="M327" s="5">
        <v>0.33289269263266918</v>
      </c>
      <c r="N327" s="5">
        <v>0.25287941286762733</v>
      </c>
      <c r="O327" s="5">
        <v>0.74031713719397874</v>
      </c>
      <c r="P327" s="5">
        <v>0.99470991589435898</v>
      </c>
      <c r="Q327" s="5">
        <v>0.72605399903573153</v>
      </c>
      <c r="R327" s="1">
        <v>624.70000000000005</v>
      </c>
      <c r="S327" s="1">
        <v>1811.9</v>
      </c>
      <c r="T327" s="1">
        <v>5.4</v>
      </c>
      <c r="U327" s="1">
        <v>545.6</v>
      </c>
      <c r="V327" s="1">
        <v>836.30000000000007</v>
      </c>
      <c r="W327" s="1">
        <v>-846.6</v>
      </c>
      <c r="X327" s="1">
        <v>-1910.7</v>
      </c>
      <c r="Y327" s="1">
        <v>-19.899999999999999</v>
      </c>
      <c r="Z327" s="1">
        <v>-1322</v>
      </c>
      <c r="AA327" s="30">
        <v>-174</v>
      </c>
    </row>
    <row r="328" spans="1:27" x14ac:dyDescent="0.25">
      <c r="A328" s="2">
        <v>1.8807870370370201E-2</v>
      </c>
      <c r="B328" s="1">
        <v>11.2</v>
      </c>
      <c r="C328" s="1">
        <v>91.6</v>
      </c>
      <c r="D328" s="1">
        <v>6.6</v>
      </c>
      <c r="E328" s="1">
        <v>50.5</v>
      </c>
      <c r="F328" s="1">
        <v>8.1999999999999993</v>
      </c>
      <c r="G328" s="1">
        <v>75</v>
      </c>
      <c r="H328" s="1">
        <v>0.8</v>
      </c>
      <c r="I328" s="1">
        <v>3.2</v>
      </c>
      <c r="J328" s="1">
        <v>3.6</v>
      </c>
      <c r="K328" s="1">
        <v>1.8</v>
      </c>
      <c r="L328" s="1">
        <v>10.799999999999999</v>
      </c>
      <c r="M328" s="5">
        <v>0.33296083294720485</v>
      </c>
      <c r="N328" s="5">
        <v>0.25283923501366051</v>
      </c>
      <c r="O328" s="5">
        <v>0.74029035195800075</v>
      </c>
      <c r="P328" s="5">
        <v>0.99476348636631484</v>
      </c>
      <c r="Q328" s="5">
        <v>0.72605399903573153</v>
      </c>
      <c r="R328" s="1">
        <v>647.29999999999995</v>
      </c>
      <c r="S328" s="1">
        <v>1704.9</v>
      </c>
      <c r="T328" s="1">
        <v>7.1</v>
      </c>
      <c r="U328" s="1">
        <v>541.1</v>
      </c>
      <c r="V328" s="1">
        <v>800.8</v>
      </c>
      <c r="W328" s="1">
        <v>-879.8</v>
      </c>
      <c r="X328" s="1">
        <v>-1802.3</v>
      </c>
      <c r="Y328" s="1">
        <v>-22.3</v>
      </c>
      <c r="Z328" s="1">
        <v>-1287.4000000000001</v>
      </c>
      <c r="AA328" s="30">
        <v>-162.70000000000002</v>
      </c>
    </row>
    <row r="329" spans="1:27" x14ac:dyDescent="0.25">
      <c r="A329" s="2">
        <v>1.88657407407406E-2</v>
      </c>
      <c r="B329" s="1">
        <v>10.600000000000001</v>
      </c>
      <c r="C329" s="1">
        <v>89.9</v>
      </c>
      <c r="D329" s="1">
        <v>6.6</v>
      </c>
      <c r="E329" s="1">
        <v>64.300000000000011</v>
      </c>
      <c r="F329" s="1">
        <v>12</v>
      </c>
      <c r="G329" s="1">
        <v>75</v>
      </c>
      <c r="H329" s="1">
        <v>20.6</v>
      </c>
      <c r="I329" s="1">
        <v>3.6</v>
      </c>
      <c r="J329" s="1">
        <v>9.4</v>
      </c>
      <c r="K329" s="1">
        <v>9</v>
      </c>
      <c r="L329" s="1">
        <v>6.6</v>
      </c>
      <c r="M329" s="5">
        <v>0.33302897326174052</v>
      </c>
      <c r="N329" s="5">
        <v>0.25283923501366051</v>
      </c>
      <c r="O329" s="5">
        <v>0.74029035195800075</v>
      </c>
      <c r="P329" s="5">
        <v>0.99495098301816043</v>
      </c>
      <c r="Q329" s="5">
        <v>0.72609417688969846</v>
      </c>
      <c r="R329" s="1">
        <v>669</v>
      </c>
      <c r="S329" s="1">
        <v>1682.5</v>
      </c>
      <c r="T329" s="1">
        <v>7.4</v>
      </c>
      <c r="U329" s="1">
        <v>524.5</v>
      </c>
      <c r="V329" s="1">
        <v>769.30000000000007</v>
      </c>
      <c r="W329" s="1">
        <v>-906.6</v>
      </c>
      <c r="X329" s="1">
        <v>-1779.8</v>
      </c>
      <c r="Y329" s="1">
        <v>-22.2</v>
      </c>
      <c r="Z329" s="1">
        <v>-1268.3000000000002</v>
      </c>
      <c r="AA329" s="30">
        <v>-152.19999999999999</v>
      </c>
    </row>
    <row r="330" spans="1:27" x14ac:dyDescent="0.25">
      <c r="A330" s="2">
        <v>1.8923611111110999E-2</v>
      </c>
      <c r="B330" s="1">
        <v>10.199999999999999</v>
      </c>
      <c r="C330" s="1">
        <v>90.3</v>
      </c>
      <c r="D330" s="1">
        <v>4.9000000000000004</v>
      </c>
      <c r="E330" s="1">
        <v>48.400000000000006</v>
      </c>
      <c r="F330" s="1">
        <v>10.8</v>
      </c>
      <c r="G330" s="1">
        <v>75</v>
      </c>
      <c r="H330" s="1">
        <v>1.8</v>
      </c>
      <c r="I330" s="1">
        <v>4.5999999999999996</v>
      </c>
      <c r="J330" s="1">
        <v>9.4</v>
      </c>
      <c r="K330" s="1">
        <v>13</v>
      </c>
      <c r="L330" s="1">
        <v>7.1999999999999993</v>
      </c>
      <c r="M330" s="5">
        <v>0.33316525389081192</v>
      </c>
      <c r="N330" s="5">
        <v>0.25285262763164945</v>
      </c>
      <c r="O330" s="5">
        <v>0.74029035195800075</v>
      </c>
      <c r="P330" s="5">
        <v>0.99496437563614926</v>
      </c>
      <c r="Q330" s="5">
        <v>0.72613435474366528</v>
      </c>
      <c r="R330" s="1">
        <v>625.5</v>
      </c>
      <c r="S330" s="1">
        <v>1843.9</v>
      </c>
      <c r="T330" s="1">
        <v>4.7</v>
      </c>
      <c r="U330" s="1">
        <v>569.20000000000005</v>
      </c>
      <c r="V330" s="1">
        <v>871.59999999999991</v>
      </c>
      <c r="W330" s="1">
        <v>-848.6</v>
      </c>
      <c r="X330" s="1">
        <v>-1941.6</v>
      </c>
      <c r="Y330" s="1">
        <v>-19.899999999999999</v>
      </c>
      <c r="Z330" s="1">
        <v>-1176.9000000000001</v>
      </c>
      <c r="AA330" s="30">
        <v>-178</v>
      </c>
    </row>
    <row r="331" spans="1:27" x14ac:dyDescent="0.25">
      <c r="A331" s="2">
        <v>1.8981481481481401E-2</v>
      </c>
      <c r="B331" s="1">
        <v>9.8000000000000007</v>
      </c>
      <c r="C331" s="1">
        <v>90.699999999999989</v>
      </c>
      <c r="D331" s="1">
        <v>7.1</v>
      </c>
      <c r="E331" s="1">
        <v>59.599999999999994</v>
      </c>
      <c r="F331" s="1">
        <v>11.3</v>
      </c>
      <c r="G331" s="1">
        <v>75</v>
      </c>
      <c r="H331" s="1">
        <v>1.8</v>
      </c>
      <c r="I331" s="1">
        <v>2</v>
      </c>
      <c r="J331" s="1">
        <v>2.4</v>
      </c>
      <c r="K331" s="1">
        <v>47.5</v>
      </c>
      <c r="L331" s="1">
        <v>8.6</v>
      </c>
      <c r="M331" s="5">
        <v>0.33316525389081192</v>
      </c>
      <c r="N331" s="5">
        <v>0.25285262763164945</v>
      </c>
      <c r="O331" s="5">
        <v>0.7403037445759898</v>
      </c>
      <c r="P331" s="5">
        <v>0.99485723469223764</v>
      </c>
      <c r="Q331" s="5">
        <v>0.72620131783361008</v>
      </c>
      <c r="R331" s="1">
        <v>607.79999999999995</v>
      </c>
      <c r="S331" s="1">
        <v>1796.2</v>
      </c>
      <c r="T331" s="1">
        <v>8.1999999999999993</v>
      </c>
      <c r="U331" s="1">
        <v>885.8</v>
      </c>
      <c r="V331" s="1">
        <v>842.9</v>
      </c>
      <c r="W331" s="1">
        <v>-822.8</v>
      </c>
      <c r="X331" s="1">
        <v>-1894</v>
      </c>
      <c r="Y331" s="1">
        <v>-24.9</v>
      </c>
      <c r="Z331" s="1">
        <v>-1374.2</v>
      </c>
      <c r="AA331" s="30">
        <v>-171.5</v>
      </c>
    </row>
    <row r="332" spans="1:27" x14ac:dyDescent="0.25">
      <c r="A332" s="2">
        <v>1.90393518518517E-2</v>
      </c>
      <c r="B332" s="1">
        <v>11</v>
      </c>
      <c r="C332" s="1">
        <v>89.6</v>
      </c>
      <c r="D332" s="1">
        <v>6.5</v>
      </c>
      <c r="E332" s="1">
        <v>51</v>
      </c>
      <c r="F332" s="1">
        <v>10.5</v>
      </c>
      <c r="G332" s="1">
        <v>75</v>
      </c>
      <c r="H332" s="1">
        <v>0.8</v>
      </c>
      <c r="I332" s="1">
        <v>5.5</v>
      </c>
      <c r="J332" s="1">
        <v>10.4</v>
      </c>
      <c r="K332" s="1">
        <v>3.8</v>
      </c>
      <c r="L332" s="1">
        <v>1.4</v>
      </c>
      <c r="M332" s="5">
        <v>0.33320613807953336</v>
      </c>
      <c r="N332" s="5">
        <v>0.25285262763164945</v>
      </c>
      <c r="O332" s="5">
        <v>0.74034392242995661</v>
      </c>
      <c r="P332" s="5">
        <v>0.99472330851234803</v>
      </c>
      <c r="Q332" s="5">
        <v>0.72621471045159902</v>
      </c>
      <c r="R332" s="1">
        <v>621.79999999999995</v>
      </c>
      <c r="S332" s="1">
        <v>1777.9</v>
      </c>
      <c r="T332" s="1">
        <v>7.2</v>
      </c>
      <c r="U332" s="1">
        <v>551.1</v>
      </c>
      <c r="V332" s="1">
        <v>825.19999999999993</v>
      </c>
      <c r="W332" s="1">
        <v>-845.1</v>
      </c>
      <c r="X332" s="1">
        <v>-1879.5</v>
      </c>
      <c r="Y332" s="1">
        <v>-22.3</v>
      </c>
      <c r="Z332" s="1">
        <v>-1325.5</v>
      </c>
      <c r="AA332" s="30">
        <v>-160.9</v>
      </c>
    </row>
    <row r="333" spans="1:27" x14ac:dyDescent="0.25">
      <c r="A333" s="2">
        <v>1.9097222222222099E-2</v>
      </c>
      <c r="B333" s="1">
        <v>10.5</v>
      </c>
      <c r="C333" s="1">
        <v>95.600000000000009</v>
      </c>
      <c r="D333" s="1">
        <v>8.1999999999999993</v>
      </c>
      <c r="E333" s="1">
        <v>50.900000000000006</v>
      </c>
      <c r="F333" s="1">
        <v>10.4</v>
      </c>
      <c r="G333" s="1">
        <v>75</v>
      </c>
      <c r="H333" s="1">
        <v>0.8</v>
      </c>
      <c r="I333" s="1">
        <v>3.4</v>
      </c>
      <c r="J333" s="1">
        <v>12</v>
      </c>
      <c r="K333" s="1">
        <v>9.8000000000000007</v>
      </c>
      <c r="L333" s="1">
        <v>8.4</v>
      </c>
      <c r="M333" s="5">
        <v>0.33328790645697626</v>
      </c>
      <c r="N333" s="5">
        <v>0.25287941286762733</v>
      </c>
      <c r="O333" s="5">
        <v>0.7403037445759898</v>
      </c>
      <c r="P333" s="5">
        <v>0.99472330851234803</v>
      </c>
      <c r="Q333" s="5">
        <v>0.72621471045159902</v>
      </c>
      <c r="R333" s="1">
        <v>668.6</v>
      </c>
      <c r="S333" s="1">
        <v>1703.5</v>
      </c>
      <c r="T333" s="1">
        <v>7.3</v>
      </c>
      <c r="U333" s="1">
        <v>538.6</v>
      </c>
      <c r="V333" s="1">
        <v>792.6</v>
      </c>
      <c r="W333" s="1">
        <v>-905.7</v>
      </c>
      <c r="X333" s="1">
        <v>-1804.8</v>
      </c>
      <c r="Y333" s="1">
        <v>-21.8</v>
      </c>
      <c r="Z333" s="1">
        <v>-1286.6999999999998</v>
      </c>
      <c r="AA333" s="30">
        <v>-163.29999999999998</v>
      </c>
    </row>
    <row r="334" spans="1:27" x14ac:dyDescent="0.25">
      <c r="A334" s="2">
        <v>1.9155092592592501E-2</v>
      </c>
      <c r="B334" s="1">
        <v>9.6</v>
      </c>
      <c r="C334" s="1">
        <v>90.5</v>
      </c>
      <c r="D334" s="1">
        <v>3.8000000000000003</v>
      </c>
      <c r="E334" s="1">
        <v>53.599999999999994</v>
      </c>
      <c r="F334" s="1">
        <v>11.100000000000001</v>
      </c>
      <c r="G334" s="1">
        <v>75</v>
      </c>
      <c r="H334" s="1">
        <v>1.4</v>
      </c>
      <c r="I334" s="1">
        <v>4.4000000000000004</v>
      </c>
      <c r="J334" s="1">
        <v>8.4</v>
      </c>
      <c r="K334" s="1">
        <v>13.4</v>
      </c>
      <c r="L334" s="1">
        <v>24</v>
      </c>
      <c r="M334" s="5">
        <v>0.33341055902314043</v>
      </c>
      <c r="N334" s="5">
        <v>0.25287941286762733</v>
      </c>
      <c r="O334" s="5">
        <v>0.7403037445759898</v>
      </c>
      <c r="P334" s="5">
        <v>0.99473670113033696</v>
      </c>
      <c r="Q334" s="5">
        <v>0.72630845877752193</v>
      </c>
      <c r="R334" s="1">
        <v>638</v>
      </c>
      <c r="S334" s="1">
        <v>1834.4</v>
      </c>
      <c r="T334" s="1">
        <v>4.7</v>
      </c>
      <c r="U334" s="1">
        <v>519.1</v>
      </c>
      <c r="V334" s="1">
        <v>854.9</v>
      </c>
      <c r="W334" s="1">
        <v>-863.9</v>
      </c>
      <c r="X334" s="1">
        <v>-1925.7</v>
      </c>
      <c r="Y334" s="1">
        <v>-20</v>
      </c>
      <c r="Z334" s="1">
        <v>-1251.5</v>
      </c>
      <c r="AA334" s="30">
        <v>-173.4</v>
      </c>
    </row>
    <row r="335" spans="1:27" x14ac:dyDescent="0.25">
      <c r="A335" s="2">
        <v>1.92129629629629E-2</v>
      </c>
      <c r="B335" s="1">
        <v>9</v>
      </c>
      <c r="C335" s="1">
        <v>91.5</v>
      </c>
      <c r="D335" s="1">
        <v>7.9</v>
      </c>
      <c r="E335" s="1">
        <v>59.900000000000006</v>
      </c>
      <c r="F335" s="1">
        <v>11.3</v>
      </c>
      <c r="G335" s="1">
        <v>75</v>
      </c>
      <c r="H335" s="1">
        <v>20.3</v>
      </c>
      <c r="I335" s="1">
        <v>2</v>
      </c>
      <c r="J335" s="1">
        <v>1.6</v>
      </c>
      <c r="K335" s="1">
        <v>2</v>
      </c>
      <c r="L335" s="1">
        <v>14.2</v>
      </c>
      <c r="M335" s="5">
        <v>0.33338330289732621</v>
      </c>
      <c r="N335" s="5">
        <v>0.25287941286762733</v>
      </c>
      <c r="O335" s="5">
        <v>0.74034392242995661</v>
      </c>
      <c r="P335" s="5">
        <v>0.99503133872609417</v>
      </c>
      <c r="Q335" s="5">
        <v>0.72656291851931221</v>
      </c>
      <c r="R335" s="1">
        <v>639.70000000000005</v>
      </c>
      <c r="S335" s="1">
        <v>1869.4</v>
      </c>
      <c r="T335" s="1">
        <v>7.3</v>
      </c>
      <c r="U335" s="1">
        <v>512.79999999999995</v>
      </c>
      <c r="V335" s="1">
        <v>869</v>
      </c>
      <c r="W335" s="1">
        <v>-867.6</v>
      </c>
      <c r="X335" s="1">
        <v>-1971.3</v>
      </c>
      <c r="Y335" s="1">
        <v>-21.8</v>
      </c>
      <c r="Z335" s="1">
        <v>-1233.4000000000001</v>
      </c>
      <c r="AA335" s="30">
        <v>-171.4</v>
      </c>
    </row>
    <row r="336" spans="1:27" x14ac:dyDescent="0.25">
      <c r="A336" s="2">
        <v>1.9270833333333199E-2</v>
      </c>
      <c r="B336" s="1">
        <v>12.1</v>
      </c>
      <c r="C336" s="1">
        <v>89.1</v>
      </c>
      <c r="D336" s="1">
        <v>8.1999999999999993</v>
      </c>
      <c r="E336" s="1">
        <v>52.400000000000006</v>
      </c>
      <c r="F336" s="1">
        <v>11</v>
      </c>
      <c r="G336" s="1">
        <v>75</v>
      </c>
      <c r="H336" s="1">
        <v>1.4</v>
      </c>
      <c r="I336" s="1">
        <v>4.4000000000000004</v>
      </c>
      <c r="J336" s="1">
        <v>10</v>
      </c>
      <c r="K336" s="1">
        <v>11.6</v>
      </c>
      <c r="L336" s="1">
        <v>1.7999999999999998</v>
      </c>
      <c r="M336" s="5">
        <v>0.33345144321186188</v>
      </c>
      <c r="N336" s="5">
        <v>0.25289280548561632</v>
      </c>
      <c r="O336" s="5">
        <v>0.74035731504794555</v>
      </c>
      <c r="P336" s="5">
        <v>0.9948438420742487</v>
      </c>
      <c r="Q336" s="5">
        <v>0.72641559972143355</v>
      </c>
      <c r="R336" s="1">
        <v>585.5</v>
      </c>
      <c r="S336" s="1">
        <v>1793.4</v>
      </c>
      <c r="T336" s="1">
        <v>7.1</v>
      </c>
      <c r="U336" s="1">
        <v>572</v>
      </c>
      <c r="V336" s="1">
        <v>837</v>
      </c>
      <c r="W336" s="1">
        <v>-792.5</v>
      </c>
      <c r="X336" s="1">
        <v>-1893.5</v>
      </c>
      <c r="Y336" s="1">
        <v>-21.8</v>
      </c>
      <c r="Z336" s="1">
        <v>-1381.1000000000001</v>
      </c>
      <c r="AA336" s="30">
        <v>-169.20000000000002</v>
      </c>
    </row>
    <row r="337" spans="1:27" x14ac:dyDescent="0.25">
      <c r="A337" s="2">
        <v>1.9328703703703601E-2</v>
      </c>
      <c r="B337" s="1">
        <v>11.100000000000001</v>
      </c>
      <c r="C337" s="1">
        <v>95.199999999999989</v>
      </c>
      <c r="D337" s="1">
        <v>6.5</v>
      </c>
      <c r="E337" s="1">
        <v>53.6</v>
      </c>
      <c r="F337" s="1">
        <v>10.5</v>
      </c>
      <c r="G337" s="1">
        <v>75</v>
      </c>
      <c r="H337" s="1">
        <v>0.8</v>
      </c>
      <c r="I337" s="1">
        <v>5.8</v>
      </c>
      <c r="J337" s="1">
        <v>11</v>
      </c>
      <c r="K337" s="1">
        <v>47.1</v>
      </c>
      <c r="L337" s="1">
        <v>10.4</v>
      </c>
      <c r="M337" s="5">
        <v>0.3335195835263976</v>
      </c>
      <c r="N337" s="5">
        <v>0.25287941286762733</v>
      </c>
      <c r="O337" s="5">
        <v>0.74038410028392354</v>
      </c>
      <c r="P337" s="5">
        <v>0.9948438420742487</v>
      </c>
      <c r="Q337" s="5">
        <v>0.72638881448545567</v>
      </c>
      <c r="R337" s="1">
        <v>688.6</v>
      </c>
      <c r="S337" s="1">
        <v>1751.7</v>
      </c>
      <c r="T337" s="1">
        <v>7.8</v>
      </c>
      <c r="U337" s="1">
        <v>534</v>
      </c>
      <c r="V337" s="1">
        <v>826.5</v>
      </c>
      <c r="W337" s="1">
        <v>-929.9</v>
      </c>
      <c r="X337" s="1">
        <v>-1860.1</v>
      </c>
      <c r="Y337" s="1">
        <v>-23.1</v>
      </c>
      <c r="Z337" s="1">
        <v>-1292.5</v>
      </c>
      <c r="AA337" s="30">
        <v>-168.4</v>
      </c>
    </row>
    <row r="338" spans="1:27" x14ac:dyDescent="0.25">
      <c r="A338" s="2">
        <v>1.9386574074074001E-2</v>
      </c>
      <c r="B338" s="1">
        <v>9</v>
      </c>
      <c r="C338" s="1">
        <v>93.3</v>
      </c>
      <c r="D338" s="1">
        <v>3.4000000000000004</v>
      </c>
      <c r="E338" s="1">
        <v>52.4</v>
      </c>
      <c r="F338" s="1">
        <v>11.2</v>
      </c>
      <c r="G338" s="1">
        <v>75</v>
      </c>
      <c r="H338" s="1">
        <v>0.8</v>
      </c>
      <c r="I338" s="1">
        <v>4.2</v>
      </c>
      <c r="J338" s="1">
        <v>11.4</v>
      </c>
      <c r="K338" s="1">
        <v>11.6</v>
      </c>
      <c r="L338" s="1">
        <v>6.4</v>
      </c>
      <c r="M338" s="5">
        <v>0.33362860802965472</v>
      </c>
      <c r="N338" s="5">
        <v>0.25285262763164945</v>
      </c>
      <c r="O338" s="5">
        <v>0.7403707076659346</v>
      </c>
      <c r="P338" s="5">
        <v>0.99483044945625965</v>
      </c>
      <c r="Q338" s="5">
        <v>0.7264959554293674</v>
      </c>
      <c r="R338" s="1">
        <v>655.4</v>
      </c>
      <c r="S338" s="1">
        <v>1737.4</v>
      </c>
      <c r="T338" s="1">
        <v>4.5999999999999996</v>
      </c>
      <c r="U338" s="1">
        <v>544.1</v>
      </c>
      <c r="V338" s="1">
        <v>811.19999999999993</v>
      </c>
      <c r="W338" s="1">
        <v>-887.4</v>
      </c>
      <c r="X338" s="1">
        <v>-1835.2</v>
      </c>
      <c r="Y338" s="1">
        <v>-19.899999999999999</v>
      </c>
      <c r="Z338" s="1">
        <v>-1310.3000000000002</v>
      </c>
      <c r="AA338" s="30">
        <v>-160.60000000000002</v>
      </c>
    </row>
    <row r="339" spans="1:27" x14ac:dyDescent="0.25">
      <c r="A339" s="2">
        <v>1.9444444444444299E-2</v>
      </c>
      <c r="B339" s="1">
        <v>9.8000000000000007</v>
      </c>
      <c r="C339" s="1">
        <v>91.899999999999991</v>
      </c>
      <c r="D339" s="1">
        <v>8</v>
      </c>
      <c r="E339" s="1">
        <v>42.8</v>
      </c>
      <c r="F339" s="1">
        <v>10.1</v>
      </c>
      <c r="G339" s="1">
        <v>75</v>
      </c>
      <c r="H339" s="1">
        <v>1</v>
      </c>
      <c r="I339" s="1">
        <v>0.2</v>
      </c>
      <c r="J339" s="1">
        <v>1</v>
      </c>
      <c r="K339" s="1">
        <v>2.5999999999999996</v>
      </c>
      <c r="L339" s="1">
        <v>3.2</v>
      </c>
      <c r="M339" s="5">
        <v>0.33361497996674749</v>
      </c>
      <c r="N339" s="5">
        <v>0.25285262763164945</v>
      </c>
      <c r="O339" s="5">
        <v>0.74038410028392354</v>
      </c>
      <c r="P339" s="5">
        <v>0.99480366422028177</v>
      </c>
      <c r="Q339" s="5">
        <v>0.72653613328333411</v>
      </c>
      <c r="R339" s="1">
        <v>653.79999999999995</v>
      </c>
      <c r="S339" s="1">
        <v>1835.6</v>
      </c>
      <c r="T339" s="1">
        <v>7.3</v>
      </c>
      <c r="U339" s="1">
        <v>506.9</v>
      </c>
      <c r="V339" s="1">
        <v>842.9</v>
      </c>
      <c r="W339" s="1">
        <v>-884.8</v>
      </c>
      <c r="X339" s="1">
        <v>-1938.5</v>
      </c>
      <c r="Y339" s="1">
        <v>-21.7</v>
      </c>
      <c r="Z339" s="1">
        <v>-1216.9000000000001</v>
      </c>
      <c r="AA339" s="30">
        <v>-175.7</v>
      </c>
    </row>
    <row r="340" spans="1:27" x14ac:dyDescent="0.25">
      <c r="A340" s="2">
        <v>1.9502314814814702E-2</v>
      </c>
      <c r="B340" s="1">
        <v>10.6</v>
      </c>
      <c r="C340" s="1">
        <v>86.8</v>
      </c>
      <c r="D340" s="1">
        <v>6.4</v>
      </c>
      <c r="E340" s="1">
        <v>53.9</v>
      </c>
      <c r="F340" s="1">
        <v>10.5</v>
      </c>
      <c r="G340" s="1">
        <v>75</v>
      </c>
      <c r="H340" s="1">
        <v>18.5</v>
      </c>
      <c r="I340" s="1">
        <v>4.2</v>
      </c>
      <c r="J340" s="1">
        <v>9.6</v>
      </c>
      <c r="K340" s="1">
        <v>8.4</v>
      </c>
      <c r="L340" s="1">
        <v>8.6</v>
      </c>
      <c r="M340" s="5">
        <v>0.33371037640709744</v>
      </c>
      <c r="N340" s="5">
        <v>0.25283923501366051</v>
      </c>
      <c r="O340" s="5">
        <v>0.74034392242995661</v>
      </c>
      <c r="P340" s="5">
        <v>0.99489741254620445</v>
      </c>
      <c r="Q340" s="5">
        <v>0.72656291851931221</v>
      </c>
      <c r="R340" s="1">
        <v>621.1</v>
      </c>
      <c r="S340" s="1">
        <v>1747.5</v>
      </c>
      <c r="T340" s="1">
        <v>7.1</v>
      </c>
      <c r="U340" s="1">
        <v>532.5</v>
      </c>
      <c r="V340" s="1">
        <v>828.69999999999993</v>
      </c>
      <c r="W340" s="1">
        <v>-842.2</v>
      </c>
      <c r="X340" s="1">
        <v>-1844.4</v>
      </c>
      <c r="Y340" s="1">
        <v>-22.1</v>
      </c>
      <c r="Z340" s="1">
        <v>-1279.4000000000001</v>
      </c>
      <c r="AA340" s="30">
        <v>-168.70000000000002</v>
      </c>
    </row>
    <row r="341" spans="1:27" x14ac:dyDescent="0.25">
      <c r="A341" s="2">
        <v>1.9560185185185101E-2</v>
      </c>
      <c r="B341" s="1">
        <v>9.5</v>
      </c>
      <c r="C341" s="1">
        <v>91.1</v>
      </c>
      <c r="D341" s="1">
        <v>5.8</v>
      </c>
      <c r="E341" s="1">
        <v>64.599999999999994</v>
      </c>
      <c r="F341" s="1">
        <v>11.600000000000001</v>
      </c>
      <c r="G341" s="1">
        <v>75</v>
      </c>
      <c r="H341" s="1">
        <v>2</v>
      </c>
      <c r="I341" s="1">
        <v>3.6</v>
      </c>
      <c r="J341" s="1">
        <v>9.1999999999999993</v>
      </c>
      <c r="K341" s="1">
        <v>12</v>
      </c>
      <c r="L341" s="1">
        <v>23</v>
      </c>
      <c r="M341" s="5">
        <v>0.33384665703616884</v>
      </c>
      <c r="N341" s="5">
        <v>0.25282584239567152</v>
      </c>
      <c r="O341" s="5">
        <v>0.74047784860984622</v>
      </c>
      <c r="P341" s="5">
        <v>0.99520544275995071</v>
      </c>
      <c r="Q341" s="5">
        <v>0.72662988160925701</v>
      </c>
      <c r="R341" s="1">
        <v>634.70000000000005</v>
      </c>
      <c r="S341" s="1">
        <v>1804.1</v>
      </c>
      <c r="T341" s="1">
        <v>7.4</v>
      </c>
      <c r="U341" s="1">
        <v>507.5</v>
      </c>
      <c r="V341" s="1">
        <v>831.5</v>
      </c>
      <c r="W341" s="1">
        <v>-856</v>
      </c>
      <c r="X341" s="1">
        <v>-1888.9</v>
      </c>
      <c r="Y341" s="1">
        <v>-23.1</v>
      </c>
      <c r="Z341" s="1">
        <v>-1229.0999999999999</v>
      </c>
      <c r="AA341" s="30">
        <v>-165.4</v>
      </c>
    </row>
    <row r="342" spans="1:27" x14ac:dyDescent="0.25">
      <c r="A342" s="2">
        <v>1.9618055555555399E-2</v>
      </c>
      <c r="B342" s="1">
        <v>9.8999999999999986</v>
      </c>
      <c r="C342" s="1">
        <v>94</v>
      </c>
      <c r="D342" s="1">
        <v>5.8</v>
      </c>
      <c r="E342" s="1">
        <v>52.2</v>
      </c>
      <c r="F342" s="1">
        <v>11.3</v>
      </c>
      <c r="G342" s="1">
        <v>75</v>
      </c>
      <c r="H342" s="1">
        <v>2.6</v>
      </c>
      <c r="I342" s="1">
        <v>1.8</v>
      </c>
      <c r="J342" s="1">
        <v>7.6</v>
      </c>
      <c r="K342" s="1">
        <v>11.2</v>
      </c>
      <c r="L342" s="1">
        <v>17</v>
      </c>
      <c r="M342" s="5">
        <v>0.33380577284744756</v>
      </c>
      <c r="N342" s="5">
        <v>0.25282584239567152</v>
      </c>
      <c r="O342" s="5">
        <v>0.7403707076659346</v>
      </c>
      <c r="P342" s="5">
        <v>0.99500455349011618</v>
      </c>
      <c r="Q342" s="5">
        <v>0.72667005946322383</v>
      </c>
      <c r="R342" s="1">
        <v>614</v>
      </c>
      <c r="S342" s="1">
        <v>1725.4</v>
      </c>
      <c r="T342" s="1">
        <v>5.4</v>
      </c>
      <c r="U342" s="1">
        <v>561.6</v>
      </c>
      <c r="V342" s="1">
        <v>815.9</v>
      </c>
      <c r="W342" s="1">
        <v>-833.8</v>
      </c>
      <c r="X342" s="1">
        <v>-1828.2</v>
      </c>
      <c r="Y342" s="1">
        <v>-20.6</v>
      </c>
      <c r="Z342" s="1">
        <v>-1353.2</v>
      </c>
      <c r="AA342" s="30">
        <v>-166.20000000000002</v>
      </c>
    </row>
    <row r="343" spans="1:27" x14ac:dyDescent="0.25">
      <c r="A343" s="2">
        <v>1.9675925925925802E-2</v>
      </c>
      <c r="B343" s="1">
        <v>11.5</v>
      </c>
      <c r="C343" s="1">
        <v>90.1</v>
      </c>
      <c r="D343" s="1">
        <v>7.1</v>
      </c>
      <c r="E343" s="1">
        <v>48.2</v>
      </c>
      <c r="F343" s="1">
        <v>8.5</v>
      </c>
      <c r="G343" s="1">
        <v>75</v>
      </c>
      <c r="H343" s="1">
        <v>1</v>
      </c>
      <c r="I343" s="1">
        <v>6.2</v>
      </c>
      <c r="J343" s="1">
        <v>4.2</v>
      </c>
      <c r="K343" s="1">
        <v>37.9</v>
      </c>
      <c r="L343" s="1">
        <v>1.4</v>
      </c>
      <c r="M343" s="5">
        <v>0.33390116928779745</v>
      </c>
      <c r="N343" s="5">
        <v>0.25287941286762733</v>
      </c>
      <c r="O343" s="5">
        <v>0.74042427813789047</v>
      </c>
      <c r="P343" s="5">
        <v>0.99485723469223764</v>
      </c>
      <c r="Q343" s="5">
        <v>0.72671023731719087</v>
      </c>
      <c r="R343" s="1">
        <v>661.5</v>
      </c>
      <c r="S343" s="1">
        <v>1806</v>
      </c>
      <c r="T343" s="1">
        <v>7.6</v>
      </c>
      <c r="U343" s="1">
        <v>515.79999999999995</v>
      </c>
      <c r="V343" s="1">
        <v>835.9</v>
      </c>
      <c r="W343" s="1">
        <v>-896.8</v>
      </c>
      <c r="X343" s="1">
        <v>-1901.1</v>
      </c>
      <c r="Y343" s="1">
        <v>-27.5</v>
      </c>
      <c r="Z343" s="1">
        <v>-1241.5</v>
      </c>
      <c r="AA343" s="30">
        <v>-169.2</v>
      </c>
    </row>
    <row r="344" spans="1:27" x14ac:dyDescent="0.25">
      <c r="A344" s="2">
        <v>1.9733796296296201E-2</v>
      </c>
      <c r="B344" s="1">
        <v>10.3</v>
      </c>
      <c r="C344" s="1">
        <v>90.6</v>
      </c>
      <c r="D344" s="1">
        <v>6.6</v>
      </c>
      <c r="E344" s="1">
        <v>51.4</v>
      </c>
      <c r="F344" s="1">
        <v>11.600000000000001</v>
      </c>
      <c r="G344" s="1">
        <v>75</v>
      </c>
      <c r="H344" s="1">
        <v>1</v>
      </c>
      <c r="I344" s="1">
        <v>4.2</v>
      </c>
      <c r="J344" s="1">
        <v>11.8</v>
      </c>
      <c r="K344" s="1">
        <v>12</v>
      </c>
      <c r="L344" s="1">
        <v>8</v>
      </c>
      <c r="M344" s="5">
        <v>0.33392842541361173</v>
      </c>
      <c r="N344" s="5">
        <v>0.25285262763164945</v>
      </c>
      <c r="O344" s="5">
        <v>0.74039749290191237</v>
      </c>
      <c r="P344" s="5">
        <v>0.99487062731022657</v>
      </c>
      <c r="Q344" s="5">
        <v>0.72675041517115768</v>
      </c>
      <c r="R344" s="1">
        <v>638.1</v>
      </c>
      <c r="S344" s="1">
        <v>1809.5</v>
      </c>
      <c r="T344" s="1">
        <v>7.3</v>
      </c>
      <c r="U344" s="1">
        <v>532.1</v>
      </c>
      <c r="V344" s="1">
        <v>847.9</v>
      </c>
      <c r="W344" s="1">
        <v>-867.5</v>
      </c>
      <c r="X344" s="1">
        <v>-1916.3</v>
      </c>
      <c r="Y344" s="1">
        <v>-22.400000000000002</v>
      </c>
      <c r="Z344" s="1">
        <v>-1283.5</v>
      </c>
      <c r="AA344" s="30">
        <v>-165.9</v>
      </c>
    </row>
    <row r="345" spans="1:27" x14ac:dyDescent="0.25">
      <c r="A345" s="2">
        <v>1.97916666666666E-2</v>
      </c>
      <c r="B345" s="1">
        <v>9.4</v>
      </c>
      <c r="C345" s="1">
        <v>88.8</v>
      </c>
      <c r="D345" s="1">
        <v>4.9000000000000004</v>
      </c>
      <c r="E345" s="1">
        <v>53</v>
      </c>
      <c r="F345" s="1">
        <v>11.9</v>
      </c>
      <c r="G345" s="1">
        <v>75</v>
      </c>
      <c r="H345" s="1">
        <v>1</v>
      </c>
      <c r="I345" s="1">
        <v>4</v>
      </c>
      <c r="J345" s="1">
        <v>9</v>
      </c>
      <c r="K345" s="1">
        <v>11</v>
      </c>
      <c r="L345" s="1">
        <v>10</v>
      </c>
      <c r="M345" s="5">
        <v>0.33407833410559029</v>
      </c>
      <c r="N345" s="5">
        <v>0.25287941286762733</v>
      </c>
      <c r="O345" s="5">
        <v>0.74039749290191237</v>
      </c>
      <c r="P345" s="5">
        <v>0.99481705683827082</v>
      </c>
      <c r="Q345" s="5">
        <v>0.72679059302512461</v>
      </c>
      <c r="R345" s="1">
        <v>622.79999999999995</v>
      </c>
      <c r="S345" s="1">
        <v>1794.9</v>
      </c>
      <c r="T345" s="1">
        <v>4.8</v>
      </c>
      <c r="U345" s="1">
        <v>522.29999999999995</v>
      </c>
      <c r="V345" s="1">
        <v>837.1</v>
      </c>
      <c r="W345" s="1">
        <v>-842.6</v>
      </c>
      <c r="X345" s="1">
        <v>-1897.9</v>
      </c>
      <c r="Y345" s="1">
        <v>-19.7</v>
      </c>
      <c r="Z345" s="1">
        <v>-1256.9000000000001</v>
      </c>
      <c r="AA345" s="30">
        <v>-172.4</v>
      </c>
    </row>
    <row r="346" spans="1:27" x14ac:dyDescent="0.25">
      <c r="A346" s="2">
        <v>1.9849537037036898E-2</v>
      </c>
      <c r="B346" s="1">
        <v>10.199999999999999</v>
      </c>
      <c r="C346" s="1">
        <v>94.4</v>
      </c>
      <c r="D346" s="1">
        <v>6.6</v>
      </c>
      <c r="E346" s="1">
        <v>49</v>
      </c>
      <c r="F346" s="1">
        <v>7.6000000000000005</v>
      </c>
      <c r="G346" s="1">
        <v>75</v>
      </c>
      <c r="H346" s="1">
        <v>18.7</v>
      </c>
      <c r="I346" s="1">
        <v>2.4</v>
      </c>
      <c r="J346" s="1">
        <v>2.4</v>
      </c>
      <c r="K346" s="1">
        <v>4.2</v>
      </c>
      <c r="L346" s="1">
        <v>1.2</v>
      </c>
      <c r="M346" s="5">
        <v>0.33406470604268312</v>
      </c>
      <c r="N346" s="5">
        <v>0.25287941286762733</v>
      </c>
      <c r="O346" s="5">
        <v>0.74039749290191237</v>
      </c>
      <c r="P346" s="5">
        <v>0.99480366422028177</v>
      </c>
      <c r="Q346" s="5">
        <v>0.72683077087909143</v>
      </c>
      <c r="R346" s="1">
        <v>636</v>
      </c>
      <c r="S346" s="1">
        <v>1701.5</v>
      </c>
      <c r="T346" s="1">
        <v>7.1</v>
      </c>
      <c r="U346" s="1">
        <v>552.79999999999995</v>
      </c>
      <c r="V346" s="1">
        <v>792.8</v>
      </c>
      <c r="W346" s="1">
        <v>-862.3</v>
      </c>
      <c r="X346" s="1">
        <v>-1789.9</v>
      </c>
      <c r="Y346" s="1">
        <v>-22.1</v>
      </c>
      <c r="Z346" s="1">
        <v>-1340.1000000000001</v>
      </c>
      <c r="AA346" s="30">
        <v>-160.70000000000002</v>
      </c>
    </row>
    <row r="347" spans="1:27" x14ac:dyDescent="0.25">
      <c r="A347" s="2">
        <v>1.9907407407407301E-2</v>
      </c>
      <c r="B347" s="1">
        <v>11.899999999999999</v>
      </c>
      <c r="C347" s="1">
        <v>93.6</v>
      </c>
      <c r="D347" s="1">
        <v>6.5</v>
      </c>
      <c r="E347" s="1">
        <v>65.5</v>
      </c>
      <c r="F347" s="1">
        <v>13.399999999999999</v>
      </c>
      <c r="G347" s="1">
        <v>75</v>
      </c>
      <c r="H347" s="1">
        <v>2</v>
      </c>
      <c r="I347" s="1">
        <v>2.4</v>
      </c>
      <c r="J347" s="1">
        <v>8.6</v>
      </c>
      <c r="K347" s="1">
        <v>8.6</v>
      </c>
      <c r="L347" s="1">
        <v>6.1999999999999993</v>
      </c>
      <c r="M347" s="5">
        <v>0.33413284635721879</v>
      </c>
      <c r="N347" s="5">
        <v>0.25289280548561632</v>
      </c>
      <c r="O347" s="5">
        <v>0.74034392242995661</v>
      </c>
      <c r="P347" s="5">
        <v>0.99511169443402792</v>
      </c>
      <c r="Q347" s="5">
        <v>0.72689773396903634</v>
      </c>
      <c r="R347" s="1">
        <v>670.3</v>
      </c>
      <c r="S347" s="1">
        <v>1884</v>
      </c>
      <c r="T347" s="1">
        <v>7.3</v>
      </c>
      <c r="U347" s="1">
        <v>518.6</v>
      </c>
      <c r="V347" s="1">
        <v>881</v>
      </c>
      <c r="W347" s="1">
        <v>-909</v>
      </c>
      <c r="X347" s="1">
        <v>-1995.2</v>
      </c>
      <c r="Y347" s="1">
        <v>-22.1</v>
      </c>
      <c r="Z347" s="1">
        <v>-1241.0999999999999</v>
      </c>
      <c r="AA347" s="30">
        <v>-173</v>
      </c>
    </row>
    <row r="348" spans="1:27" x14ac:dyDescent="0.25">
      <c r="A348" s="2">
        <v>1.99652777777777E-2</v>
      </c>
      <c r="B348" s="1">
        <v>10.3</v>
      </c>
      <c r="C348" s="1">
        <v>89.800000000000011</v>
      </c>
      <c r="D348" s="1">
        <v>8.3000000000000007</v>
      </c>
      <c r="E348" s="1">
        <v>51.9</v>
      </c>
      <c r="F348" s="1">
        <v>12.7</v>
      </c>
      <c r="G348" s="1">
        <v>75</v>
      </c>
      <c r="H348" s="1">
        <v>1.4</v>
      </c>
      <c r="I348" s="1">
        <v>5.8</v>
      </c>
      <c r="J348" s="1">
        <v>10</v>
      </c>
      <c r="K348" s="1">
        <v>12.799999999999999</v>
      </c>
      <c r="L348" s="1">
        <v>25.799999999999997</v>
      </c>
      <c r="M348" s="5">
        <v>0.33417373054594024</v>
      </c>
      <c r="N348" s="5">
        <v>0.25290619810360537</v>
      </c>
      <c r="O348" s="5">
        <v>0.7403707076659346</v>
      </c>
      <c r="P348" s="5">
        <v>0.9948438420742487</v>
      </c>
      <c r="Q348" s="5">
        <v>0.72692451920501422</v>
      </c>
      <c r="R348" s="1">
        <v>626.1</v>
      </c>
      <c r="S348" s="1">
        <v>1815</v>
      </c>
      <c r="T348" s="1">
        <v>7.1</v>
      </c>
      <c r="U348" s="1">
        <v>548</v>
      </c>
      <c r="V348" s="1">
        <v>851.69999999999993</v>
      </c>
      <c r="W348" s="1">
        <v>-848.2</v>
      </c>
      <c r="X348" s="1">
        <v>-1916.2</v>
      </c>
      <c r="Y348" s="1">
        <v>-21.9</v>
      </c>
      <c r="Z348" s="1">
        <v>-1297.5999999999999</v>
      </c>
      <c r="AA348" s="30">
        <v>-173.3</v>
      </c>
    </row>
    <row r="349" spans="1:27" x14ac:dyDescent="0.25">
      <c r="A349" s="2">
        <v>2.0023148148147998E-2</v>
      </c>
      <c r="B349" s="1">
        <v>9.5</v>
      </c>
      <c r="C349" s="1">
        <v>88.2</v>
      </c>
      <c r="D349" s="1">
        <v>3.2</v>
      </c>
      <c r="E349" s="1">
        <v>55.4</v>
      </c>
      <c r="F349" s="1">
        <v>11.8</v>
      </c>
      <c r="G349" s="1">
        <v>75</v>
      </c>
      <c r="H349" s="1">
        <v>2.2000000000000002</v>
      </c>
      <c r="I349" s="1">
        <v>3.2</v>
      </c>
      <c r="J349" s="1">
        <v>10.8</v>
      </c>
      <c r="K349" s="1">
        <v>50.099999999999994</v>
      </c>
      <c r="L349" s="1">
        <v>15.6</v>
      </c>
      <c r="M349" s="5">
        <v>0.33432363923791869</v>
      </c>
      <c r="N349" s="5">
        <v>0.2531472652274066</v>
      </c>
      <c r="O349" s="5">
        <v>0.74035731504794555</v>
      </c>
      <c r="P349" s="5">
        <v>0.9948438420742487</v>
      </c>
      <c r="Q349" s="5">
        <v>0.72696469705898115</v>
      </c>
      <c r="R349" s="1">
        <v>631.29999999999995</v>
      </c>
      <c r="S349" s="1">
        <v>1787</v>
      </c>
      <c r="T349" s="1">
        <v>4.8</v>
      </c>
      <c r="U349" s="1">
        <v>557</v>
      </c>
      <c r="V349" s="1">
        <v>831.5</v>
      </c>
      <c r="W349" s="1">
        <v>-855.7</v>
      </c>
      <c r="X349" s="1">
        <v>-1891.2</v>
      </c>
      <c r="Y349" s="1">
        <v>-19.7</v>
      </c>
      <c r="Z349" s="1">
        <v>-1330.6999999999998</v>
      </c>
      <c r="AA349" s="30">
        <v>-169.4</v>
      </c>
    </row>
    <row r="350" spans="1:27" x14ac:dyDescent="0.25">
      <c r="A350" s="2">
        <v>2.0081018518518401E-2</v>
      </c>
      <c r="B350" s="1">
        <v>10.7</v>
      </c>
      <c r="C350" s="1">
        <v>94.6</v>
      </c>
      <c r="D350" s="1">
        <v>6.6</v>
      </c>
      <c r="E350" s="1">
        <v>47.6</v>
      </c>
      <c r="F350" s="1">
        <v>9.1999999999999993</v>
      </c>
      <c r="G350" s="1">
        <v>75</v>
      </c>
      <c r="H350" s="1">
        <v>1</v>
      </c>
      <c r="I350" s="1">
        <v>3</v>
      </c>
      <c r="J350" s="1">
        <v>2.6</v>
      </c>
      <c r="K350" s="1">
        <v>3.4000000000000004</v>
      </c>
      <c r="L350" s="1">
        <v>3.4</v>
      </c>
      <c r="M350" s="5">
        <v>0.33429638311210441</v>
      </c>
      <c r="N350" s="5">
        <v>0.25290619810360537</v>
      </c>
      <c r="O350" s="5">
        <v>0.74042427813789047</v>
      </c>
      <c r="P350" s="5">
        <v>0.9948438420742487</v>
      </c>
      <c r="Q350" s="5">
        <v>0.72697808967697009</v>
      </c>
      <c r="R350" s="1">
        <v>679.7</v>
      </c>
      <c r="S350" s="1">
        <v>1791.5</v>
      </c>
      <c r="T350" s="1">
        <v>7.1</v>
      </c>
      <c r="U350" s="1">
        <v>554.09999999999991</v>
      </c>
      <c r="V350" s="1">
        <v>825.3</v>
      </c>
      <c r="W350" s="1">
        <v>-920.8</v>
      </c>
      <c r="X350" s="1">
        <v>-1881.5</v>
      </c>
      <c r="Y350" s="1">
        <v>-22.1</v>
      </c>
      <c r="Z350" s="1">
        <v>-1325.8</v>
      </c>
      <c r="AA350" s="30">
        <v>-162.20000000000002</v>
      </c>
    </row>
    <row r="351" spans="1:27" x14ac:dyDescent="0.25">
      <c r="A351" s="2">
        <v>2.01388888888888E-2</v>
      </c>
      <c r="B351" s="1">
        <v>10.7</v>
      </c>
      <c r="C351" s="1">
        <v>91.2</v>
      </c>
      <c r="D351" s="1">
        <v>8.3999999999999986</v>
      </c>
      <c r="E351" s="1">
        <v>51.5</v>
      </c>
      <c r="F351" s="1">
        <v>11.899999999999999</v>
      </c>
      <c r="G351" s="1">
        <v>75</v>
      </c>
      <c r="H351" s="1">
        <v>1</v>
      </c>
      <c r="I351" s="1">
        <v>4.5999999999999996</v>
      </c>
      <c r="J351" s="1">
        <v>8.6</v>
      </c>
      <c r="K351" s="1">
        <v>9.4</v>
      </c>
      <c r="L351" s="1">
        <v>8</v>
      </c>
      <c r="M351" s="5">
        <v>0.3343781514895473</v>
      </c>
      <c r="N351" s="5">
        <v>0.25289280548561632</v>
      </c>
      <c r="O351" s="5">
        <v>0.74042427813789047</v>
      </c>
      <c r="P351" s="5">
        <v>0.99481705683827082</v>
      </c>
      <c r="Q351" s="5">
        <v>0.727045052766915</v>
      </c>
      <c r="R351" s="1">
        <v>641.1</v>
      </c>
      <c r="S351" s="1">
        <v>1768.4</v>
      </c>
      <c r="T351" s="1">
        <v>7.4</v>
      </c>
      <c r="U351" s="1">
        <v>531.79999999999995</v>
      </c>
      <c r="V351" s="1">
        <v>831.6</v>
      </c>
      <c r="W351" s="1">
        <v>-867.3</v>
      </c>
      <c r="X351" s="1">
        <v>-1876.7</v>
      </c>
      <c r="Y351" s="1">
        <v>-21.9</v>
      </c>
      <c r="Z351" s="1">
        <v>-1278.5</v>
      </c>
      <c r="AA351" s="30">
        <v>-172.7</v>
      </c>
    </row>
    <row r="352" spans="1:27" x14ac:dyDescent="0.25">
      <c r="A352" s="2">
        <v>2.0196759259259098E-2</v>
      </c>
      <c r="B352" s="1">
        <v>9.8000000000000007</v>
      </c>
      <c r="C352" s="1">
        <v>89</v>
      </c>
      <c r="D352" s="1">
        <v>3.2</v>
      </c>
      <c r="E352" s="1">
        <v>52.1</v>
      </c>
      <c r="F352" s="1">
        <v>9.8000000000000007</v>
      </c>
      <c r="G352" s="1">
        <v>75</v>
      </c>
      <c r="H352" s="1">
        <v>18.5</v>
      </c>
      <c r="I352" s="1">
        <v>4.4000000000000004</v>
      </c>
      <c r="J352" s="1">
        <v>10.8</v>
      </c>
      <c r="K352" s="1">
        <v>9.7999999999999989</v>
      </c>
      <c r="L352" s="1">
        <v>6.1999999999999993</v>
      </c>
      <c r="M352" s="5">
        <v>0.33452806018152575</v>
      </c>
      <c r="N352" s="5">
        <v>0.25289280548561632</v>
      </c>
      <c r="O352" s="5">
        <v>0.74039749290191237</v>
      </c>
      <c r="P352" s="5">
        <v>0.99492419778218255</v>
      </c>
      <c r="Q352" s="5">
        <v>0.72713880109283757</v>
      </c>
      <c r="R352" s="1">
        <v>647.6</v>
      </c>
      <c r="S352" s="1">
        <v>1762.3</v>
      </c>
      <c r="T352" s="1">
        <v>4.7</v>
      </c>
      <c r="U352" s="1">
        <v>516.80000000000007</v>
      </c>
      <c r="V352" s="1">
        <v>815.4</v>
      </c>
      <c r="W352" s="1">
        <v>-877.1</v>
      </c>
      <c r="X352" s="1">
        <v>-1848.9</v>
      </c>
      <c r="Y352" s="1">
        <v>-20.2</v>
      </c>
      <c r="Z352" s="1">
        <v>-1221.1000000000001</v>
      </c>
      <c r="AA352" s="30">
        <v>-168.5</v>
      </c>
    </row>
    <row r="353" spans="1:27" x14ac:dyDescent="0.25">
      <c r="A353" s="2">
        <v>2.0254629629629501E-2</v>
      </c>
      <c r="B353" s="1">
        <v>9.3000000000000007</v>
      </c>
      <c r="C353" s="1">
        <v>85.9</v>
      </c>
      <c r="D353" s="1">
        <v>6.9</v>
      </c>
      <c r="E353" s="1">
        <v>61.9</v>
      </c>
      <c r="F353" s="1">
        <v>10.6</v>
      </c>
      <c r="G353" s="1">
        <v>75</v>
      </c>
      <c r="H353" s="1">
        <v>1.8</v>
      </c>
      <c r="I353" s="1">
        <v>2.2000000000000002</v>
      </c>
      <c r="J353" s="1">
        <v>2.4</v>
      </c>
      <c r="K353" s="1">
        <v>3.4</v>
      </c>
      <c r="L353" s="1">
        <v>7.3999999999999995</v>
      </c>
      <c r="M353" s="5">
        <v>0.33445991986699009</v>
      </c>
      <c r="N353" s="5">
        <v>0.25287941286762733</v>
      </c>
      <c r="O353" s="5">
        <v>0.74042427813789047</v>
      </c>
      <c r="P353" s="5">
        <v>0.99511169443402792</v>
      </c>
      <c r="Q353" s="5">
        <v>0.72743343868859489</v>
      </c>
      <c r="R353" s="1">
        <v>632.70000000000005</v>
      </c>
      <c r="S353" s="1">
        <v>1735.5</v>
      </c>
      <c r="T353" s="1">
        <v>7.3</v>
      </c>
      <c r="U353" s="1">
        <v>528.79999999999995</v>
      </c>
      <c r="V353" s="1">
        <v>813.6</v>
      </c>
      <c r="W353" s="1">
        <v>-857.2</v>
      </c>
      <c r="X353" s="1">
        <v>-1839.2</v>
      </c>
      <c r="Y353" s="1">
        <v>-22</v>
      </c>
      <c r="Z353" s="1">
        <v>-1282.2</v>
      </c>
      <c r="AA353" s="30">
        <v>-158.6</v>
      </c>
    </row>
    <row r="354" spans="1:27" x14ac:dyDescent="0.25">
      <c r="A354" s="2">
        <v>2.03124999999999E-2</v>
      </c>
      <c r="B354" s="1">
        <v>10.899999999999999</v>
      </c>
      <c r="C354" s="1">
        <v>93.5</v>
      </c>
      <c r="D354" s="1">
        <v>8.1000000000000014</v>
      </c>
      <c r="E354" s="1">
        <v>50.900000000000006</v>
      </c>
      <c r="F354" s="1">
        <v>10.3</v>
      </c>
      <c r="G354" s="1">
        <v>75</v>
      </c>
      <c r="H354" s="1">
        <v>1.4</v>
      </c>
      <c r="I354" s="1">
        <v>4.4000000000000004</v>
      </c>
      <c r="J354" s="1">
        <v>8.8000000000000007</v>
      </c>
      <c r="K354" s="1">
        <v>10</v>
      </c>
      <c r="L354" s="1">
        <v>5.6</v>
      </c>
      <c r="M354" s="5">
        <v>0.33454168824443298</v>
      </c>
      <c r="N354" s="5">
        <v>0.25285262763164945</v>
      </c>
      <c r="O354" s="5">
        <v>0.74042427813789047</v>
      </c>
      <c r="P354" s="5">
        <v>0.99472330851234803</v>
      </c>
      <c r="Q354" s="5">
        <v>0.72717897894680461</v>
      </c>
      <c r="R354" s="1">
        <v>621.20000000000005</v>
      </c>
      <c r="S354" s="1">
        <v>1870.2</v>
      </c>
      <c r="T354" s="1">
        <v>7.2</v>
      </c>
      <c r="U354" s="1">
        <v>564.79999999999995</v>
      </c>
      <c r="V354" s="1">
        <v>877.69999999999993</v>
      </c>
      <c r="W354" s="1">
        <v>-843.7</v>
      </c>
      <c r="X354" s="1">
        <v>-1969.5</v>
      </c>
      <c r="Y354" s="1">
        <v>-21.9</v>
      </c>
      <c r="Z354" s="1">
        <v>-1338.8</v>
      </c>
      <c r="AA354" s="30">
        <v>-176.3</v>
      </c>
    </row>
    <row r="355" spans="1:27" x14ac:dyDescent="0.25">
      <c r="A355" s="2">
        <v>2.0370370370370199E-2</v>
      </c>
      <c r="B355" s="1">
        <v>10.600000000000001</v>
      </c>
      <c r="C355" s="1">
        <v>94.4</v>
      </c>
      <c r="D355" s="1">
        <v>7.3000000000000007</v>
      </c>
      <c r="E355" s="1">
        <v>60.099999999999994</v>
      </c>
      <c r="F355" s="1">
        <v>10.3</v>
      </c>
      <c r="G355" s="1">
        <v>75</v>
      </c>
      <c r="H355" s="1">
        <v>1</v>
      </c>
      <c r="I355" s="1">
        <v>4.2</v>
      </c>
      <c r="J355" s="1">
        <v>11.2</v>
      </c>
      <c r="K355" s="1">
        <v>49.9</v>
      </c>
      <c r="L355" s="1">
        <v>22.2</v>
      </c>
      <c r="M355" s="5">
        <v>0.33460982855896865</v>
      </c>
      <c r="N355" s="5">
        <v>0.25287941286762733</v>
      </c>
      <c r="O355" s="5">
        <v>0.74043767075587941</v>
      </c>
      <c r="P355" s="5">
        <v>0.99480366422028177</v>
      </c>
      <c r="Q355" s="5">
        <v>0.72723254941876037</v>
      </c>
      <c r="R355" s="1">
        <v>660.1</v>
      </c>
      <c r="S355" s="1">
        <v>1665.7</v>
      </c>
      <c r="T355" s="1">
        <v>7.5</v>
      </c>
      <c r="U355" s="1">
        <v>853.2</v>
      </c>
      <c r="V355" s="1">
        <v>777.30000000000007</v>
      </c>
      <c r="W355" s="1">
        <v>-893</v>
      </c>
      <c r="X355" s="1">
        <v>-1763.1</v>
      </c>
      <c r="Y355" s="1">
        <v>-24.7</v>
      </c>
      <c r="Z355" s="1">
        <v>-1285</v>
      </c>
      <c r="AA355" s="30">
        <v>-160.1</v>
      </c>
    </row>
    <row r="356" spans="1:27" x14ac:dyDescent="0.25">
      <c r="A356" s="2">
        <v>2.0428240740740601E-2</v>
      </c>
      <c r="B356" s="1">
        <v>9.5</v>
      </c>
      <c r="C356" s="1">
        <v>89.100000000000009</v>
      </c>
      <c r="D356" s="1">
        <v>3.4000000000000004</v>
      </c>
      <c r="E356" s="1">
        <v>53.5</v>
      </c>
      <c r="F356" s="1">
        <v>11.3</v>
      </c>
      <c r="G356" s="1">
        <v>75</v>
      </c>
      <c r="H356" s="1">
        <v>2.2000000000000002</v>
      </c>
      <c r="I356" s="1">
        <v>6.6</v>
      </c>
      <c r="J356" s="1">
        <v>8.8000000000000007</v>
      </c>
      <c r="K356" s="1">
        <v>14.9</v>
      </c>
      <c r="L356" s="1">
        <v>17</v>
      </c>
      <c r="M356" s="5">
        <v>0.33471885306222576</v>
      </c>
      <c r="N356" s="5">
        <v>0.25290619810360537</v>
      </c>
      <c r="O356" s="5">
        <v>0.74042427813789047</v>
      </c>
      <c r="P356" s="5">
        <v>0.99479027160229283</v>
      </c>
      <c r="Q356" s="5">
        <v>0.72729951250870528</v>
      </c>
      <c r="R356" s="1">
        <v>615.20000000000005</v>
      </c>
      <c r="S356" s="1">
        <v>1797.3</v>
      </c>
      <c r="T356" s="1">
        <v>4.5999999999999996</v>
      </c>
      <c r="U356" s="1">
        <v>601.30000000000007</v>
      </c>
      <c r="V356" s="1">
        <v>836.3</v>
      </c>
      <c r="W356" s="1">
        <v>-835.8</v>
      </c>
      <c r="X356" s="1">
        <v>-1898.4</v>
      </c>
      <c r="Y356" s="1">
        <v>-20.3</v>
      </c>
      <c r="Z356" s="1">
        <v>-1285.1999999999998</v>
      </c>
      <c r="AA356" s="30">
        <v>-165.10000000000002</v>
      </c>
    </row>
    <row r="357" spans="1:27" x14ac:dyDescent="0.25">
      <c r="A357" s="2">
        <v>2.0486111111111E-2</v>
      </c>
      <c r="B357" s="1">
        <v>9.1999999999999993</v>
      </c>
      <c r="C357" s="1">
        <v>89.1</v>
      </c>
      <c r="D357" s="1">
        <v>8</v>
      </c>
      <c r="E357" s="1">
        <v>46.1</v>
      </c>
      <c r="F357" s="1">
        <v>9.5</v>
      </c>
      <c r="G357" s="1">
        <v>75</v>
      </c>
      <c r="H357" s="1">
        <v>0.8</v>
      </c>
      <c r="I357" s="1">
        <v>1.8</v>
      </c>
      <c r="J357" s="1">
        <v>2.4</v>
      </c>
      <c r="K357" s="1">
        <v>1</v>
      </c>
      <c r="L357" s="1">
        <v>3.4</v>
      </c>
      <c r="M357" s="5">
        <v>0.3347052249993186</v>
      </c>
      <c r="N357" s="5">
        <v>0.25290619810360537</v>
      </c>
      <c r="O357" s="5">
        <v>0.74042427813789047</v>
      </c>
      <c r="P357" s="5">
        <v>0.99477687898430389</v>
      </c>
      <c r="Q357" s="5">
        <v>0.72733969036267199</v>
      </c>
      <c r="R357" s="1">
        <v>664.6</v>
      </c>
      <c r="S357" s="1">
        <v>1798.5</v>
      </c>
      <c r="T357" s="1">
        <v>7.3</v>
      </c>
      <c r="U357" s="1">
        <v>527.1</v>
      </c>
      <c r="V357" s="1">
        <v>836.80000000000007</v>
      </c>
      <c r="W357" s="1">
        <v>-900.6</v>
      </c>
      <c r="X357" s="1">
        <v>-1894.3</v>
      </c>
      <c r="Y357" s="1">
        <v>-21.6</v>
      </c>
      <c r="Z357" s="1">
        <v>-1261.0999999999999</v>
      </c>
      <c r="AA357" s="30">
        <v>-169.29999999999998</v>
      </c>
    </row>
    <row r="358" spans="1:27" x14ac:dyDescent="0.25">
      <c r="A358" s="2">
        <v>2.0543981481481399E-2</v>
      </c>
      <c r="B358" s="1">
        <v>10.600000000000001</v>
      </c>
      <c r="C358" s="1">
        <v>90.8</v>
      </c>
      <c r="D358" s="1">
        <v>6.5</v>
      </c>
      <c r="E358" s="1">
        <v>54.400000000000006</v>
      </c>
      <c r="F358" s="1">
        <v>12.2</v>
      </c>
      <c r="G358" s="1">
        <v>75</v>
      </c>
      <c r="H358" s="1">
        <v>18.3</v>
      </c>
      <c r="I358" s="1">
        <v>2.4</v>
      </c>
      <c r="J358" s="1">
        <v>12.2</v>
      </c>
      <c r="K358" s="1">
        <v>8.8000000000000007</v>
      </c>
      <c r="L358" s="1">
        <v>5.1999999999999993</v>
      </c>
      <c r="M358" s="5">
        <v>0.33480062143966854</v>
      </c>
      <c r="N358" s="5">
        <v>0.25287941286762733</v>
      </c>
      <c r="O358" s="5">
        <v>0.74038410028392354</v>
      </c>
      <c r="P358" s="5">
        <v>0.9947500937483259</v>
      </c>
      <c r="Q358" s="5">
        <v>0.72737986821663903</v>
      </c>
      <c r="R358" s="1">
        <v>594.79999999999995</v>
      </c>
      <c r="S358" s="1">
        <v>1807.4</v>
      </c>
      <c r="T358" s="1">
        <v>7.2</v>
      </c>
      <c r="U358" s="1">
        <v>534.79999999999995</v>
      </c>
      <c r="V358" s="1">
        <v>844.8</v>
      </c>
      <c r="W358" s="1">
        <v>-807.2</v>
      </c>
      <c r="X358" s="1">
        <v>-1903</v>
      </c>
      <c r="Y358" s="1">
        <v>-22.1</v>
      </c>
      <c r="Z358" s="1">
        <v>-1290.8000000000002</v>
      </c>
      <c r="AA358" s="30">
        <v>-173.1</v>
      </c>
    </row>
    <row r="359" spans="1:27" x14ac:dyDescent="0.25">
      <c r="A359" s="2">
        <v>2.0601851851851701E-2</v>
      </c>
      <c r="B359" s="1">
        <v>11.3</v>
      </c>
      <c r="C359" s="1">
        <v>93.600000000000009</v>
      </c>
      <c r="D359" s="1">
        <v>6.3</v>
      </c>
      <c r="E359" s="1">
        <v>65.2</v>
      </c>
      <c r="F359" s="1">
        <v>11.7</v>
      </c>
      <c r="G359" s="1">
        <v>75</v>
      </c>
      <c r="H359" s="1">
        <v>1.8</v>
      </c>
      <c r="I359" s="1">
        <v>6.2</v>
      </c>
      <c r="J359" s="1">
        <v>10.6</v>
      </c>
      <c r="K359" s="1">
        <v>10.8</v>
      </c>
      <c r="L359" s="1">
        <v>10</v>
      </c>
      <c r="M359" s="5">
        <v>0.33486876175420421</v>
      </c>
      <c r="N359" s="5">
        <v>0.25290619810360537</v>
      </c>
      <c r="O359" s="5">
        <v>0.74042427813789047</v>
      </c>
      <c r="P359" s="5">
        <v>0.9949108051641935</v>
      </c>
      <c r="Q359" s="5">
        <v>0.72743343868859489</v>
      </c>
      <c r="R359" s="1">
        <v>648.29999999999995</v>
      </c>
      <c r="S359" s="1">
        <v>1810.9</v>
      </c>
      <c r="T359" s="1">
        <v>7.3</v>
      </c>
      <c r="U359" s="1">
        <v>529</v>
      </c>
      <c r="V359" s="1">
        <v>841.5</v>
      </c>
      <c r="W359" s="1">
        <v>-878.8</v>
      </c>
      <c r="X359" s="1">
        <v>-1912.5</v>
      </c>
      <c r="Y359" s="1">
        <v>-22.1</v>
      </c>
      <c r="Z359" s="1">
        <v>-1273.2</v>
      </c>
      <c r="AA359" s="30">
        <v>-165</v>
      </c>
    </row>
    <row r="360" spans="1:27" x14ac:dyDescent="0.25">
      <c r="A360" s="2">
        <v>2.06597222222221E-2</v>
      </c>
      <c r="B360" s="1">
        <v>9.1999999999999993</v>
      </c>
      <c r="C360" s="1">
        <v>95.6</v>
      </c>
      <c r="D360" s="1">
        <v>5.4</v>
      </c>
      <c r="E360" s="1">
        <v>51.2</v>
      </c>
      <c r="F360" s="1">
        <v>11.5</v>
      </c>
      <c r="G360" s="1">
        <v>75</v>
      </c>
      <c r="H360" s="1">
        <v>1.4</v>
      </c>
      <c r="I360" s="1">
        <v>3.6</v>
      </c>
      <c r="J360" s="1">
        <v>9.6</v>
      </c>
      <c r="K360" s="1">
        <v>14.2</v>
      </c>
      <c r="L360" s="1">
        <v>6.8</v>
      </c>
      <c r="M360" s="5">
        <v>0.33495053013164711</v>
      </c>
      <c r="N360" s="5">
        <v>0.25321422831735146</v>
      </c>
      <c r="O360" s="5">
        <v>0.74042427813789047</v>
      </c>
      <c r="P360" s="5">
        <v>0.99488401992821562</v>
      </c>
      <c r="Q360" s="5">
        <v>0.72746022392457277</v>
      </c>
      <c r="R360" s="1">
        <v>629.6</v>
      </c>
      <c r="S360" s="1">
        <v>1793.2</v>
      </c>
      <c r="T360" s="1">
        <v>4.5999999999999996</v>
      </c>
      <c r="U360" s="1">
        <v>560.9</v>
      </c>
      <c r="V360" s="1">
        <v>834.8</v>
      </c>
      <c r="W360" s="1">
        <v>-854</v>
      </c>
      <c r="X360" s="1">
        <v>-1890.4</v>
      </c>
      <c r="Y360" s="1">
        <v>-19.7</v>
      </c>
      <c r="Z360" s="1">
        <v>-1357.5</v>
      </c>
      <c r="AA360" s="30">
        <v>-170.7</v>
      </c>
    </row>
    <row r="361" spans="1:27" x14ac:dyDescent="0.25">
      <c r="A361" s="2">
        <v>2.0717592592592499E-2</v>
      </c>
      <c r="B361" s="1">
        <v>10.3</v>
      </c>
      <c r="C361" s="1">
        <v>92.8</v>
      </c>
      <c r="D361" s="1">
        <v>7.1</v>
      </c>
      <c r="E361" s="1">
        <v>47.400000000000006</v>
      </c>
      <c r="F361" s="1">
        <v>8.8000000000000007</v>
      </c>
      <c r="G361" s="1">
        <v>75</v>
      </c>
      <c r="H361" s="1">
        <v>0.8</v>
      </c>
      <c r="I361" s="1">
        <v>1</v>
      </c>
      <c r="J361" s="1">
        <v>0.2</v>
      </c>
      <c r="K361" s="1">
        <v>37.299999999999997</v>
      </c>
      <c r="L361" s="1">
        <v>11.399999999999999</v>
      </c>
      <c r="M361" s="5">
        <v>0.33495053013164711</v>
      </c>
      <c r="N361" s="5">
        <v>0.25287941286762733</v>
      </c>
      <c r="O361" s="5">
        <v>0.74042427813789047</v>
      </c>
      <c r="P361" s="5">
        <v>0.99493759040017138</v>
      </c>
      <c r="Q361" s="5">
        <v>0.72752718701451757</v>
      </c>
      <c r="R361" s="1">
        <v>673.9</v>
      </c>
      <c r="S361" s="1">
        <v>1922.4</v>
      </c>
      <c r="T361" s="1">
        <v>7.3</v>
      </c>
      <c r="U361" s="1">
        <v>517.5</v>
      </c>
      <c r="V361" s="1">
        <v>890.4</v>
      </c>
      <c r="W361" s="1">
        <v>-913</v>
      </c>
      <c r="X361" s="1">
        <v>-2020.9</v>
      </c>
      <c r="Y361" s="1">
        <v>-22</v>
      </c>
      <c r="Z361" s="1">
        <v>-1248.4000000000001</v>
      </c>
      <c r="AA361" s="30">
        <v>-180.3</v>
      </c>
    </row>
    <row r="362" spans="1:27" x14ac:dyDescent="0.25">
      <c r="A362" s="2">
        <v>2.0775462962962801E-2</v>
      </c>
      <c r="B362" s="1">
        <v>10.9</v>
      </c>
      <c r="C362" s="1">
        <v>90.199999999999989</v>
      </c>
      <c r="D362" s="1">
        <v>7.1</v>
      </c>
      <c r="E362" s="1">
        <v>53.1</v>
      </c>
      <c r="F362" s="1">
        <v>11.5</v>
      </c>
      <c r="G362" s="1">
        <v>75</v>
      </c>
      <c r="H362" s="1">
        <v>0.8</v>
      </c>
      <c r="I362" s="1">
        <v>3.9</v>
      </c>
      <c r="J362" s="1">
        <v>10</v>
      </c>
      <c r="K362" s="1">
        <v>13</v>
      </c>
      <c r="L362" s="1">
        <v>23.200000000000003</v>
      </c>
      <c r="M362" s="5">
        <v>0.33504592657199705</v>
      </c>
      <c r="N362" s="5">
        <v>0.25290619810360537</v>
      </c>
      <c r="O362" s="5">
        <v>0.74043767075587941</v>
      </c>
      <c r="P362" s="5">
        <v>0.99493759040017138</v>
      </c>
      <c r="Q362" s="5">
        <v>0.72758075748647355</v>
      </c>
      <c r="R362" s="1">
        <v>633</v>
      </c>
      <c r="S362" s="1">
        <v>1832.7</v>
      </c>
      <c r="T362" s="1">
        <v>7.2</v>
      </c>
      <c r="U362" s="1">
        <v>553.6</v>
      </c>
      <c r="V362" s="1">
        <v>854.7</v>
      </c>
      <c r="W362" s="1">
        <v>-856.3</v>
      </c>
      <c r="X362" s="1">
        <v>-1936.2</v>
      </c>
      <c r="Y362" s="1">
        <v>-22.2</v>
      </c>
      <c r="Z362" s="1">
        <v>-1329.7</v>
      </c>
      <c r="AA362" s="30">
        <v>-167.4</v>
      </c>
    </row>
    <row r="363" spans="1:27" x14ac:dyDescent="0.25">
      <c r="A363" s="2">
        <v>2.08333333333332E-2</v>
      </c>
      <c r="B363" s="1">
        <v>11.2</v>
      </c>
      <c r="C363" s="1">
        <v>87.2</v>
      </c>
      <c r="D363" s="1">
        <v>4.2</v>
      </c>
      <c r="E363" s="1">
        <v>53.8</v>
      </c>
      <c r="F363" s="1">
        <v>12.2</v>
      </c>
      <c r="G363" s="1">
        <v>75</v>
      </c>
      <c r="H363" s="1">
        <v>2.2000000000000002</v>
      </c>
      <c r="I363" s="1">
        <v>5.2</v>
      </c>
      <c r="J363" s="1">
        <v>12</v>
      </c>
      <c r="K363" s="1">
        <v>9.6</v>
      </c>
      <c r="L363" s="1">
        <v>7.8000000000000007</v>
      </c>
      <c r="M363" s="5">
        <v>0.33516857913816139</v>
      </c>
      <c r="N363" s="5">
        <v>0.25287941286762733</v>
      </c>
      <c r="O363" s="5">
        <v>0.74043767075587941</v>
      </c>
      <c r="P363" s="5">
        <v>0.99493759040017138</v>
      </c>
      <c r="Q363" s="5">
        <v>0.72762093534044037</v>
      </c>
      <c r="R363" s="1">
        <v>653.6</v>
      </c>
      <c r="S363" s="1">
        <v>1734.4</v>
      </c>
      <c r="T363" s="1">
        <v>4.8</v>
      </c>
      <c r="U363" s="1">
        <v>553.5</v>
      </c>
      <c r="V363" s="1">
        <v>810.6</v>
      </c>
      <c r="W363" s="1">
        <v>-886</v>
      </c>
      <c r="X363" s="1">
        <v>-1837.5</v>
      </c>
      <c r="Y363" s="1">
        <v>-19.7</v>
      </c>
      <c r="Z363" s="1">
        <v>-1339.1000000000001</v>
      </c>
      <c r="AA363" s="30">
        <v>-170.4</v>
      </c>
    </row>
    <row r="364" spans="1:27" x14ac:dyDescent="0.25">
      <c r="A364" s="2">
        <v>2.0891203703703599E-2</v>
      </c>
      <c r="B364" s="1">
        <v>8.9</v>
      </c>
      <c r="C364" s="1">
        <v>92</v>
      </c>
      <c r="D364" s="1">
        <v>6.9</v>
      </c>
      <c r="E364" s="1">
        <v>50.400000000000006</v>
      </c>
      <c r="F364" s="1">
        <v>10.3</v>
      </c>
      <c r="G364" s="1">
        <v>75</v>
      </c>
      <c r="H364" s="1">
        <v>18.7</v>
      </c>
      <c r="I364" s="1">
        <v>2.4</v>
      </c>
      <c r="J364" s="1">
        <v>4.2</v>
      </c>
      <c r="K364" s="1">
        <v>9.2000000000000011</v>
      </c>
      <c r="L364" s="1">
        <v>8.4</v>
      </c>
      <c r="M364" s="5">
        <v>0.33512769494943995</v>
      </c>
      <c r="N364" s="5">
        <v>0.25291959072159426</v>
      </c>
      <c r="O364" s="5">
        <v>0.74038410028392354</v>
      </c>
      <c r="P364" s="5">
        <v>0.99517865752397283</v>
      </c>
      <c r="Q364" s="5">
        <v>0.72767450581239612</v>
      </c>
      <c r="R364" s="1">
        <v>696.9</v>
      </c>
      <c r="S364" s="1">
        <v>1707.1</v>
      </c>
      <c r="T364" s="1">
        <v>7.2</v>
      </c>
      <c r="U364" s="1">
        <v>546.79999999999995</v>
      </c>
      <c r="V364" s="1">
        <v>794.6</v>
      </c>
      <c r="W364" s="1">
        <v>-944.1</v>
      </c>
      <c r="X364" s="1">
        <v>-1794.3</v>
      </c>
      <c r="Y364" s="1">
        <v>-22.2</v>
      </c>
      <c r="Z364" s="1">
        <v>-1312</v>
      </c>
      <c r="AA364" s="30">
        <v>-163.5</v>
      </c>
    </row>
    <row r="365" spans="1:27" x14ac:dyDescent="0.25">
      <c r="A365" s="2">
        <v>2.0949074074073901E-2</v>
      </c>
      <c r="B365" s="1">
        <v>10.6</v>
      </c>
      <c r="C365" s="1">
        <v>93.7</v>
      </c>
      <c r="D365" s="1">
        <v>6</v>
      </c>
      <c r="E365" s="1">
        <v>64.7</v>
      </c>
      <c r="F365" s="1">
        <v>9.6999999999999993</v>
      </c>
      <c r="G365" s="1">
        <v>75</v>
      </c>
      <c r="H365" s="1">
        <v>2</v>
      </c>
      <c r="I365" s="1">
        <v>4.4000000000000004</v>
      </c>
      <c r="J365" s="1">
        <v>9</v>
      </c>
      <c r="K365" s="1">
        <v>3.6</v>
      </c>
      <c r="L365" s="1">
        <v>1</v>
      </c>
      <c r="M365" s="5">
        <v>0.33520946332688267</v>
      </c>
      <c r="N365" s="5">
        <v>0.25293298333958325</v>
      </c>
      <c r="O365" s="5">
        <v>0.74043767075587941</v>
      </c>
      <c r="P365" s="5">
        <v>0.99528579846788456</v>
      </c>
      <c r="Q365" s="5">
        <v>0.72768789843038517</v>
      </c>
      <c r="R365" s="1">
        <v>641.79999999999995</v>
      </c>
      <c r="S365" s="1">
        <v>1827.7</v>
      </c>
      <c r="T365" s="1">
        <v>7.3</v>
      </c>
      <c r="U365" s="1">
        <v>506.7</v>
      </c>
      <c r="V365" s="1">
        <v>845.9</v>
      </c>
      <c r="W365" s="1">
        <v>-869.1</v>
      </c>
      <c r="X365" s="1">
        <v>-1931.4</v>
      </c>
      <c r="Y365" s="1">
        <v>-21.8</v>
      </c>
      <c r="Z365" s="1">
        <v>-1228.2</v>
      </c>
      <c r="AA365" s="30">
        <v>-163.19999999999999</v>
      </c>
    </row>
    <row r="366" spans="1:27" x14ac:dyDescent="0.25">
      <c r="A366" s="2">
        <v>2.10069444444443E-2</v>
      </c>
      <c r="B366" s="1">
        <v>10.399999999999999</v>
      </c>
      <c r="C366" s="1">
        <v>90.7</v>
      </c>
      <c r="D366" s="1">
        <v>9.8999999999999986</v>
      </c>
      <c r="E366" s="1">
        <v>48.9</v>
      </c>
      <c r="F366" s="1">
        <v>12.3</v>
      </c>
      <c r="G366" s="1">
        <v>75</v>
      </c>
      <c r="H366" s="1">
        <v>1.4</v>
      </c>
      <c r="I366" s="1">
        <v>2.8</v>
      </c>
      <c r="J366" s="1">
        <v>9.6</v>
      </c>
      <c r="K366" s="1">
        <v>13.399999999999999</v>
      </c>
      <c r="L366" s="1">
        <v>7</v>
      </c>
      <c r="M366" s="5">
        <v>0.3352776036414184</v>
      </c>
      <c r="N366" s="5">
        <v>0.25294637595757213</v>
      </c>
      <c r="O366" s="5">
        <v>0.74045106337386835</v>
      </c>
      <c r="P366" s="5">
        <v>0.9947500937483259</v>
      </c>
      <c r="Q366" s="5">
        <v>0.72776825413831903</v>
      </c>
      <c r="R366" s="1">
        <v>615.6</v>
      </c>
      <c r="S366" s="1">
        <v>1846.6</v>
      </c>
      <c r="T366" s="1">
        <v>7.3</v>
      </c>
      <c r="U366" s="1">
        <v>512</v>
      </c>
      <c r="V366" s="1">
        <v>864.7</v>
      </c>
      <c r="W366" s="1">
        <v>-834.7</v>
      </c>
      <c r="X366" s="1">
        <v>-1950.7</v>
      </c>
      <c r="Y366" s="1">
        <v>-22.1</v>
      </c>
      <c r="Z366" s="1">
        <v>-1231.7</v>
      </c>
      <c r="AA366" s="30">
        <v>-176.1</v>
      </c>
    </row>
    <row r="367" spans="1:27" x14ac:dyDescent="0.25">
      <c r="A367" s="2">
        <v>2.10648148148147E-2</v>
      </c>
      <c r="B367" s="1">
        <v>10.8</v>
      </c>
      <c r="C367" s="1">
        <v>91.199999999999989</v>
      </c>
      <c r="D367" s="1">
        <v>3.4</v>
      </c>
      <c r="E367" s="1">
        <v>52.8</v>
      </c>
      <c r="F367" s="1">
        <v>11.100000000000001</v>
      </c>
      <c r="G367" s="1">
        <v>75</v>
      </c>
      <c r="H367" s="1">
        <v>1</v>
      </c>
      <c r="I367" s="1">
        <v>4.8</v>
      </c>
      <c r="J367" s="1">
        <v>9</v>
      </c>
      <c r="K367" s="1">
        <v>48.900000000000006</v>
      </c>
      <c r="L367" s="1">
        <v>9.1999999999999993</v>
      </c>
      <c r="M367" s="5">
        <v>0.33535937201886123</v>
      </c>
      <c r="N367" s="5">
        <v>0.25294637595757213</v>
      </c>
      <c r="O367" s="5">
        <v>0.74045106337386835</v>
      </c>
      <c r="P367" s="5">
        <v>0.99480366422028177</v>
      </c>
      <c r="Q367" s="5">
        <v>0.72780843199228573</v>
      </c>
      <c r="R367" s="1">
        <v>605.4</v>
      </c>
      <c r="S367" s="1">
        <v>1836.4</v>
      </c>
      <c r="T367" s="1">
        <v>5.2</v>
      </c>
      <c r="U367" s="1">
        <v>554.9</v>
      </c>
      <c r="V367" s="1">
        <v>881.6</v>
      </c>
      <c r="W367" s="1">
        <v>-821.9</v>
      </c>
      <c r="X367" s="1">
        <v>-1937.4</v>
      </c>
      <c r="Y367" s="1">
        <v>-23</v>
      </c>
      <c r="Z367" s="1">
        <v>-1338.3999999999999</v>
      </c>
      <c r="AA367" s="30">
        <v>-180.9</v>
      </c>
    </row>
    <row r="368" spans="1:27" x14ac:dyDescent="0.25">
      <c r="A368" s="2">
        <v>2.1122685185185099E-2</v>
      </c>
      <c r="B368" s="1">
        <v>9.9</v>
      </c>
      <c r="C368" s="1">
        <v>92.9</v>
      </c>
      <c r="D368" s="1">
        <v>7.1999999999999993</v>
      </c>
      <c r="E368" s="1">
        <v>50.1</v>
      </c>
      <c r="F368" s="1">
        <v>10</v>
      </c>
      <c r="G368" s="1">
        <v>75</v>
      </c>
      <c r="H368" s="1">
        <v>1</v>
      </c>
      <c r="I368" s="1">
        <v>2.2000000000000002</v>
      </c>
      <c r="J368" s="1">
        <v>2.4</v>
      </c>
      <c r="K368" s="1">
        <v>3.2</v>
      </c>
      <c r="L368" s="1">
        <v>19.2</v>
      </c>
      <c r="M368" s="5">
        <v>0.33534574395595407</v>
      </c>
      <c r="N368" s="5">
        <v>0.25293298333958325</v>
      </c>
      <c r="O368" s="5">
        <v>0.74045106337386835</v>
      </c>
      <c r="P368" s="5">
        <v>0.9949108051641935</v>
      </c>
      <c r="Q368" s="5">
        <v>0.72803610649809825</v>
      </c>
      <c r="R368" s="1">
        <v>676.4</v>
      </c>
      <c r="S368" s="1">
        <v>1771.5</v>
      </c>
      <c r="T368" s="1">
        <v>7.1</v>
      </c>
      <c r="U368" s="1">
        <v>569</v>
      </c>
      <c r="V368" s="1">
        <v>819.1</v>
      </c>
      <c r="W368" s="1">
        <v>-917.4</v>
      </c>
      <c r="X368" s="1">
        <v>-1869.8</v>
      </c>
      <c r="Y368" s="1">
        <v>-22.2</v>
      </c>
      <c r="Z368" s="1">
        <v>-1372.9</v>
      </c>
      <c r="AA368" s="30">
        <v>-158.69999999999999</v>
      </c>
    </row>
    <row r="369" spans="1:27" x14ac:dyDescent="0.25">
      <c r="A369" s="2">
        <v>2.1180555555555401E-2</v>
      </c>
      <c r="B369" s="1">
        <v>11.3</v>
      </c>
      <c r="C369" s="1">
        <v>92.7</v>
      </c>
      <c r="D369" s="1">
        <v>7.6999999999999993</v>
      </c>
      <c r="E369" s="1">
        <v>53.599999999999994</v>
      </c>
      <c r="F369" s="1">
        <v>10.4</v>
      </c>
      <c r="G369" s="1">
        <v>75</v>
      </c>
      <c r="H369" s="1">
        <v>1</v>
      </c>
      <c r="I369" s="1">
        <v>2.4</v>
      </c>
      <c r="J369" s="1">
        <v>9.8000000000000007</v>
      </c>
      <c r="K369" s="1">
        <v>6.6</v>
      </c>
      <c r="L369" s="1">
        <v>14.6</v>
      </c>
      <c r="M369" s="5">
        <v>0.33546839652211841</v>
      </c>
      <c r="N369" s="5">
        <v>0.25295976857556118</v>
      </c>
      <c r="O369" s="5">
        <v>0.74043767075587941</v>
      </c>
      <c r="P369" s="5">
        <v>0.99476348636631484</v>
      </c>
      <c r="Q369" s="5">
        <v>0.72787539508223065</v>
      </c>
      <c r="R369" s="1">
        <v>672.2</v>
      </c>
      <c r="S369" s="1">
        <v>1620.1</v>
      </c>
      <c r="T369" s="1">
        <v>7.3</v>
      </c>
      <c r="U369" s="1">
        <v>533.5</v>
      </c>
      <c r="V369" s="1">
        <v>745.8</v>
      </c>
      <c r="W369" s="1">
        <v>-910.2</v>
      </c>
      <c r="X369" s="1">
        <v>-1716.4</v>
      </c>
      <c r="Y369" s="1">
        <v>-21.7</v>
      </c>
      <c r="Z369" s="1">
        <v>-1278.7</v>
      </c>
      <c r="AA369" s="30">
        <v>-154.5</v>
      </c>
    </row>
    <row r="370" spans="1:27" x14ac:dyDescent="0.25">
      <c r="A370" s="2">
        <v>2.12384259259258E-2</v>
      </c>
      <c r="B370" s="1">
        <v>10.7</v>
      </c>
      <c r="C370" s="1">
        <v>88.3</v>
      </c>
      <c r="D370" s="1">
        <v>7.1999999999999993</v>
      </c>
      <c r="E370" s="1">
        <v>48.1</v>
      </c>
      <c r="F370" s="1">
        <v>12</v>
      </c>
      <c r="G370" s="1">
        <v>75</v>
      </c>
      <c r="H370" s="1">
        <v>19.7</v>
      </c>
      <c r="I370" s="1">
        <v>7.6</v>
      </c>
      <c r="J370" s="1">
        <v>11.6</v>
      </c>
      <c r="K370" s="1">
        <v>11.3</v>
      </c>
      <c r="L370" s="1">
        <v>7.6</v>
      </c>
      <c r="M370" s="5">
        <v>0.33553653683665408</v>
      </c>
      <c r="N370" s="5">
        <v>0.25297316119355018</v>
      </c>
      <c r="O370" s="5">
        <v>0.74043767075587941</v>
      </c>
      <c r="P370" s="5">
        <v>0.99480366422028177</v>
      </c>
      <c r="Q370" s="5">
        <v>0.72792896555418651</v>
      </c>
      <c r="R370" s="1">
        <v>650.6</v>
      </c>
      <c r="S370" s="1">
        <v>1795.8</v>
      </c>
      <c r="T370" s="1">
        <v>7.1</v>
      </c>
      <c r="U370" s="1">
        <v>485.7</v>
      </c>
      <c r="V370" s="1">
        <v>828.1</v>
      </c>
      <c r="W370" s="1">
        <v>-881.3</v>
      </c>
      <c r="X370" s="1">
        <v>-1883.3</v>
      </c>
      <c r="Y370" s="1">
        <v>-22.1</v>
      </c>
      <c r="Z370" s="1">
        <v>-1170.3000000000002</v>
      </c>
      <c r="AA370" s="30">
        <v>-169.8</v>
      </c>
    </row>
    <row r="371" spans="1:27" x14ac:dyDescent="0.25">
      <c r="A371" s="2">
        <v>2.1296296296296199E-2</v>
      </c>
      <c r="B371" s="1">
        <v>8.5</v>
      </c>
      <c r="C371" s="1">
        <v>94.1</v>
      </c>
      <c r="D371" s="1">
        <v>2.8000000000000003</v>
      </c>
      <c r="E371" s="1">
        <v>65.3</v>
      </c>
      <c r="F371" s="1">
        <v>11.5</v>
      </c>
      <c r="G371" s="1">
        <v>75</v>
      </c>
      <c r="H371" s="1">
        <v>1.8</v>
      </c>
      <c r="I371" s="1">
        <v>3.2</v>
      </c>
      <c r="J371" s="1">
        <v>11.4</v>
      </c>
      <c r="K371" s="1">
        <v>11.6</v>
      </c>
      <c r="L371" s="1">
        <v>6.4</v>
      </c>
      <c r="M371" s="5">
        <v>0.33563193327700402</v>
      </c>
      <c r="N371" s="5">
        <v>0.25297316119355018</v>
      </c>
      <c r="O371" s="5">
        <v>0.74043767075587941</v>
      </c>
      <c r="P371" s="5">
        <v>0.99473670113033696</v>
      </c>
      <c r="Q371" s="5">
        <v>0.72796914340815344</v>
      </c>
      <c r="R371" s="1">
        <v>599.29999999999995</v>
      </c>
      <c r="S371" s="1">
        <v>1864.1</v>
      </c>
      <c r="T371" s="1">
        <v>4.8</v>
      </c>
      <c r="U371" s="1">
        <v>517.20000000000005</v>
      </c>
      <c r="V371" s="1">
        <v>867.9</v>
      </c>
      <c r="W371" s="1">
        <v>-811.6</v>
      </c>
      <c r="X371" s="1">
        <v>-1972</v>
      </c>
      <c r="Y371" s="1">
        <v>-19.899999999999999</v>
      </c>
      <c r="Z371" s="1">
        <v>-1240.5999999999999</v>
      </c>
      <c r="AA371" s="30">
        <v>-168.5</v>
      </c>
    </row>
    <row r="372" spans="1:27" x14ac:dyDescent="0.25">
      <c r="A372" s="2">
        <v>2.1354166666666501E-2</v>
      </c>
      <c r="B372" s="1">
        <v>10.4</v>
      </c>
      <c r="C372" s="1">
        <v>91.1</v>
      </c>
      <c r="D372" s="1">
        <v>9.6999999999999993</v>
      </c>
      <c r="E372" s="1">
        <v>49.2</v>
      </c>
      <c r="F372" s="1">
        <v>10.399999999999999</v>
      </c>
      <c r="G372" s="1">
        <v>75</v>
      </c>
      <c r="H372" s="1">
        <v>1.4</v>
      </c>
      <c r="I372" s="1">
        <v>2</v>
      </c>
      <c r="J372" s="1">
        <v>1.2</v>
      </c>
      <c r="K372" s="1">
        <v>5.2</v>
      </c>
      <c r="L372" s="1">
        <v>3.4</v>
      </c>
      <c r="M372" s="5">
        <v>0.33563193327700402</v>
      </c>
      <c r="N372" s="5">
        <v>0.25294637595757213</v>
      </c>
      <c r="O372" s="5">
        <v>0.74046445599185717</v>
      </c>
      <c r="P372" s="5">
        <v>0.99472330851234803</v>
      </c>
      <c r="Q372" s="5">
        <v>0.72798253602614249</v>
      </c>
      <c r="R372" s="1">
        <v>591.79999999999995</v>
      </c>
      <c r="S372" s="1">
        <v>1879.8</v>
      </c>
      <c r="T372" s="1">
        <v>7.2</v>
      </c>
      <c r="U372" s="1">
        <v>556.6</v>
      </c>
      <c r="V372" s="1">
        <v>877.6</v>
      </c>
      <c r="W372" s="1">
        <v>-799.3</v>
      </c>
      <c r="X372" s="1">
        <v>-1983.4</v>
      </c>
      <c r="Y372" s="1">
        <v>-22</v>
      </c>
      <c r="Z372" s="1">
        <v>-1323.6000000000001</v>
      </c>
      <c r="AA372" s="30">
        <v>-178.9</v>
      </c>
    </row>
    <row r="373" spans="1:27" x14ac:dyDescent="0.25">
      <c r="A373" s="2">
        <v>2.14120370370369E-2</v>
      </c>
      <c r="B373" s="1">
        <v>10.8</v>
      </c>
      <c r="C373" s="1">
        <v>93.3</v>
      </c>
      <c r="D373" s="1">
        <v>6</v>
      </c>
      <c r="E373" s="1">
        <v>56.1</v>
      </c>
      <c r="F373" s="1">
        <v>10.100000000000001</v>
      </c>
      <c r="G373" s="1">
        <v>75</v>
      </c>
      <c r="H373" s="1">
        <v>1</v>
      </c>
      <c r="I373" s="1">
        <v>2.8</v>
      </c>
      <c r="J373" s="1">
        <v>7.2</v>
      </c>
      <c r="K373" s="1">
        <v>45.5</v>
      </c>
      <c r="L373" s="1">
        <v>7.8</v>
      </c>
      <c r="M373" s="5">
        <v>0.33571370165444692</v>
      </c>
      <c r="N373" s="5">
        <v>0.25297316119355018</v>
      </c>
      <c r="O373" s="5">
        <v>0.74042427813789047</v>
      </c>
      <c r="P373" s="5">
        <v>0.99473670113033696</v>
      </c>
      <c r="Q373" s="5">
        <v>0.72807628435206506</v>
      </c>
      <c r="R373" s="1">
        <v>674.9</v>
      </c>
      <c r="S373" s="1">
        <v>1682.7</v>
      </c>
      <c r="T373" s="1">
        <v>7.3</v>
      </c>
      <c r="U373" s="1">
        <v>553.30000000000007</v>
      </c>
      <c r="V373" s="1">
        <v>800.1</v>
      </c>
      <c r="W373" s="1">
        <v>-914.3</v>
      </c>
      <c r="X373" s="1">
        <v>-1774.4</v>
      </c>
      <c r="Y373" s="1">
        <v>-21.9</v>
      </c>
      <c r="Z373" s="1">
        <v>-1329.6</v>
      </c>
      <c r="AA373" s="30">
        <v>-164.1</v>
      </c>
    </row>
    <row r="374" spans="1:27" x14ac:dyDescent="0.25">
      <c r="A374" s="2">
        <v>2.1469907407407299E-2</v>
      </c>
      <c r="B374" s="1">
        <v>11.2</v>
      </c>
      <c r="C374" s="1">
        <v>93.6</v>
      </c>
      <c r="D374" s="1">
        <v>5.9</v>
      </c>
      <c r="E374" s="1">
        <v>50.5</v>
      </c>
      <c r="F374" s="1">
        <v>11.2</v>
      </c>
      <c r="G374" s="1">
        <v>75</v>
      </c>
      <c r="H374" s="1">
        <v>1</v>
      </c>
      <c r="I374" s="1">
        <v>3.4</v>
      </c>
      <c r="J374" s="1">
        <v>10.6</v>
      </c>
      <c r="K374" s="1">
        <v>8.8000000000000007</v>
      </c>
      <c r="L374" s="1">
        <v>7.1999999999999993</v>
      </c>
      <c r="M374" s="5">
        <v>0.33579547003188964</v>
      </c>
      <c r="N374" s="5">
        <v>0.25295976857556118</v>
      </c>
      <c r="O374" s="5">
        <v>0.74043767075587941</v>
      </c>
      <c r="P374" s="5">
        <v>0.99473670113033696</v>
      </c>
      <c r="Q374" s="5">
        <v>0.72812985482402104</v>
      </c>
      <c r="R374" s="1">
        <v>653</v>
      </c>
      <c r="S374" s="1">
        <v>1870.6</v>
      </c>
      <c r="T374" s="1">
        <v>6.3</v>
      </c>
      <c r="U374" s="1">
        <v>564</v>
      </c>
      <c r="V374" s="1">
        <v>857</v>
      </c>
      <c r="W374" s="1">
        <v>-885.4</v>
      </c>
      <c r="X374" s="1">
        <v>-1976.8</v>
      </c>
      <c r="Y374" s="1">
        <v>-21.5</v>
      </c>
      <c r="Z374" s="1">
        <v>-1347.5</v>
      </c>
      <c r="AA374" s="30">
        <v>-167.1</v>
      </c>
    </row>
    <row r="375" spans="1:27" x14ac:dyDescent="0.25">
      <c r="A375" s="2">
        <v>2.1527777777777601E-2</v>
      </c>
      <c r="B375" s="1">
        <v>7.9</v>
      </c>
      <c r="C375" s="1">
        <v>88</v>
      </c>
      <c r="D375" s="1">
        <v>5.5</v>
      </c>
      <c r="E375" s="1">
        <v>51.3</v>
      </c>
      <c r="F375" s="1">
        <v>12.3</v>
      </c>
      <c r="G375" s="1">
        <v>75</v>
      </c>
      <c r="H375" s="1">
        <v>1</v>
      </c>
      <c r="I375" s="1">
        <v>6.9</v>
      </c>
      <c r="J375" s="1">
        <v>8.8000000000000007</v>
      </c>
      <c r="K375" s="1">
        <v>9.4</v>
      </c>
      <c r="L375" s="1">
        <v>25.6</v>
      </c>
      <c r="M375" s="5">
        <v>0.33578184196898259</v>
      </c>
      <c r="N375" s="5">
        <v>0.25298655381153906</v>
      </c>
      <c r="O375" s="5">
        <v>0.74046445599185717</v>
      </c>
      <c r="P375" s="5">
        <v>0.99476348636631484</v>
      </c>
      <c r="Q375" s="5">
        <v>0.72817003267798797</v>
      </c>
      <c r="R375" s="1">
        <v>683.3</v>
      </c>
      <c r="S375" s="1">
        <v>1766.2</v>
      </c>
      <c r="T375" s="1">
        <v>5.6</v>
      </c>
      <c r="U375" s="1">
        <v>513.5</v>
      </c>
      <c r="V375" s="1">
        <v>843</v>
      </c>
      <c r="W375" s="1">
        <v>-927.3</v>
      </c>
      <c r="X375" s="1">
        <v>-1861.4</v>
      </c>
      <c r="Y375" s="1">
        <v>-20.399999999999999</v>
      </c>
      <c r="Z375" s="1">
        <v>-1234.1000000000001</v>
      </c>
      <c r="AA375" s="30">
        <v>-175.8</v>
      </c>
    </row>
    <row r="376" spans="1:27" x14ac:dyDescent="0.25">
      <c r="A376" s="2">
        <v>2.1585648148148E-2</v>
      </c>
      <c r="B376" s="1">
        <v>10.9</v>
      </c>
      <c r="C376" s="1">
        <v>90.6</v>
      </c>
      <c r="D376" s="1">
        <v>6.9</v>
      </c>
      <c r="E376" s="1">
        <v>50.099999999999994</v>
      </c>
      <c r="F376" s="1">
        <v>8.5</v>
      </c>
      <c r="G376" s="1">
        <v>75</v>
      </c>
      <c r="H376" s="1">
        <v>18.600000000000001</v>
      </c>
      <c r="I376" s="1">
        <v>0</v>
      </c>
      <c r="J376" s="1">
        <v>3.6</v>
      </c>
      <c r="K376" s="1">
        <v>1.5999999999999999</v>
      </c>
      <c r="L376" s="1">
        <v>8.6</v>
      </c>
      <c r="M376" s="5">
        <v>0.33589086647223959</v>
      </c>
      <c r="N376" s="5">
        <v>0.25297316119355018</v>
      </c>
      <c r="O376" s="5">
        <v>0.74043767075587941</v>
      </c>
      <c r="P376" s="5">
        <v>0.99472330851234803</v>
      </c>
      <c r="Q376" s="5">
        <v>0.72819681791396584</v>
      </c>
      <c r="R376" s="1">
        <v>594.1</v>
      </c>
      <c r="S376" s="1">
        <v>1852.3</v>
      </c>
      <c r="T376" s="1">
        <v>7.2</v>
      </c>
      <c r="U376" s="1">
        <v>546</v>
      </c>
      <c r="V376" s="1">
        <v>843.7</v>
      </c>
      <c r="W376" s="1">
        <v>-805.9</v>
      </c>
      <c r="X376" s="1">
        <v>-1950.2</v>
      </c>
      <c r="Y376" s="1">
        <v>-22.2</v>
      </c>
      <c r="Z376" s="1">
        <v>-1294.5</v>
      </c>
      <c r="AA376" s="30">
        <v>-171.4</v>
      </c>
    </row>
    <row r="377" spans="1:27" x14ac:dyDescent="0.25">
      <c r="A377" s="2">
        <v>2.1643518518518399E-2</v>
      </c>
      <c r="B377" s="1">
        <v>10.8</v>
      </c>
      <c r="C377" s="1">
        <v>88.899999999999991</v>
      </c>
      <c r="D377" s="1">
        <v>6.1</v>
      </c>
      <c r="E377" s="1">
        <v>66.7</v>
      </c>
      <c r="F377" s="1">
        <v>11.4</v>
      </c>
      <c r="G377" s="1">
        <v>75</v>
      </c>
      <c r="H377" s="1">
        <v>3</v>
      </c>
      <c r="I377" s="1">
        <v>5.4</v>
      </c>
      <c r="J377" s="1">
        <v>9.4</v>
      </c>
      <c r="K377" s="1">
        <v>11.8</v>
      </c>
      <c r="L377" s="1">
        <v>6.6</v>
      </c>
      <c r="M377" s="5">
        <v>0.3359453787238682</v>
      </c>
      <c r="N377" s="5">
        <v>0.25294637595757213</v>
      </c>
      <c r="O377" s="5">
        <v>0.74049124122783527</v>
      </c>
      <c r="P377" s="5">
        <v>0.99497776825413831</v>
      </c>
      <c r="Q377" s="5">
        <v>0.72826378100391065</v>
      </c>
      <c r="R377" s="1">
        <v>649.9</v>
      </c>
      <c r="S377" s="1">
        <v>1760.4</v>
      </c>
      <c r="T377" s="1">
        <v>7.3</v>
      </c>
      <c r="U377" s="1">
        <v>534.69999999999993</v>
      </c>
      <c r="V377" s="1">
        <v>828.69999999999993</v>
      </c>
      <c r="W377" s="1">
        <v>-880.8</v>
      </c>
      <c r="X377" s="1">
        <v>-1865.9</v>
      </c>
      <c r="Y377" s="1">
        <v>-21.8</v>
      </c>
      <c r="Z377" s="1">
        <v>-1295.5</v>
      </c>
      <c r="AA377" s="30">
        <v>-162.4</v>
      </c>
    </row>
    <row r="378" spans="1:27" x14ac:dyDescent="0.25">
      <c r="A378" s="2">
        <v>2.1701388888888701E-2</v>
      </c>
      <c r="B378" s="1">
        <v>10.8</v>
      </c>
      <c r="C378" s="1">
        <v>91.2</v>
      </c>
      <c r="D378" s="1">
        <v>5.4</v>
      </c>
      <c r="E378" s="1">
        <v>51.5</v>
      </c>
      <c r="F378" s="1">
        <v>11</v>
      </c>
      <c r="G378" s="1">
        <v>75</v>
      </c>
      <c r="H378" s="1">
        <v>1.4</v>
      </c>
      <c r="I378" s="1">
        <v>3.6</v>
      </c>
      <c r="J378" s="1">
        <v>9.1999999999999993</v>
      </c>
      <c r="K378" s="1">
        <v>15.799999999999999</v>
      </c>
      <c r="L378" s="1">
        <v>9.7999999999999989</v>
      </c>
      <c r="M378" s="5">
        <v>0.33604077516421815</v>
      </c>
      <c r="N378" s="5">
        <v>0.25293298333958325</v>
      </c>
      <c r="O378" s="5">
        <v>0.74046445599185717</v>
      </c>
      <c r="P378" s="5">
        <v>0.99495098301816043</v>
      </c>
      <c r="Q378" s="5">
        <v>0.72831735147586663</v>
      </c>
      <c r="R378" s="1">
        <v>651.6</v>
      </c>
      <c r="S378" s="1">
        <v>1643.6</v>
      </c>
      <c r="T378" s="1">
        <v>4.2</v>
      </c>
      <c r="U378" s="1">
        <v>557.40000000000009</v>
      </c>
      <c r="V378" s="1">
        <v>771.2</v>
      </c>
      <c r="W378" s="1">
        <v>-881.5</v>
      </c>
      <c r="X378" s="1">
        <v>-1733.2</v>
      </c>
      <c r="Y378" s="1">
        <v>-17.3</v>
      </c>
      <c r="Z378" s="1">
        <v>-1317.4</v>
      </c>
      <c r="AA378" s="30">
        <v>-160.6</v>
      </c>
    </row>
    <row r="379" spans="1:27" x14ac:dyDescent="0.25">
      <c r="A379" s="2">
        <v>2.17592592592591E-2</v>
      </c>
      <c r="B379" s="1">
        <v>9.3000000000000007</v>
      </c>
      <c r="C379" s="1">
        <v>89.6</v>
      </c>
      <c r="D379" s="1">
        <v>6.4</v>
      </c>
      <c r="E379" s="1">
        <v>51.4</v>
      </c>
      <c r="F379" s="1">
        <v>8.3000000000000007</v>
      </c>
      <c r="G379" s="1">
        <v>75</v>
      </c>
      <c r="H379" s="1">
        <v>1</v>
      </c>
      <c r="I379" s="1">
        <v>3.6</v>
      </c>
      <c r="J379" s="1">
        <v>2.6</v>
      </c>
      <c r="K379" s="1">
        <v>41.300000000000004</v>
      </c>
      <c r="L379" s="1">
        <v>1.4</v>
      </c>
      <c r="M379" s="5">
        <v>0.33605440322712538</v>
      </c>
      <c r="N379" s="5">
        <v>0.25291959072159426</v>
      </c>
      <c r="O379" s="5">
        <v>0.74041088551990142</v>
      </c>
      <c r="P379" s="5">
        <v>0.9951384796700059</v>
      </c>
      <c r="Q379" s="5">
        <v>0.72835752932983333</v>
      </c>
      <c r="R379" s="1">
        <v>656.5</v>
      </c>
      <c r="S379" s="1">
        <v>1763.3</v>
      </c>
      <c r="T379" s="1">
        <v>8</v>
      </c>
      <c r="U379" s="1">
        <v>522.19999999999993</v>
      </c>
      <c r="V379" s="1">
        <v>814.6</v>
      </c>
      <c r="W379" s="1">
        <v>-889.6</v>
      </c>
      <c r="X379" s="1">
        <v>-1854.3</v>
      </c>
      <c r="Y379" s="1">
        <v>-27.5</v>
      </c>
      <c r="Z379" s="1">
        <v>-1263.3</v>
      </c>
      <c r="AA379" s="30">
        <v>-165.9</v>
      </c>
    </row>
    <row r="380" spans="1:27" x14ac:dyDescent="0.25">
      <c r="A380" s="2">
        <v>2.1817129629629499E-2</v>
      </c>
      <c r="B380" s="1">
        <v>10.199999999999999</v>
      </c>
      <c r="C380" s="1">
        <v>69.3</v>
      </c>
      <c r="D380" s="1">
        <v>7.1</v>
      </c>
      <c r="E380" s="1">
        <v>56.8</v>
      </c>
      <c r="F380" s="1">
        <v>10.600000000000001</v>
      </c>
      <c r="G380" s="1">
        <v>75</v>
      </c>
      <c r="H380" s="1">
        <v>0.8</v>
      </c>
      <c r="I380" s="1">
        <v>1.6</v>
      </c>
      <c r="J380" s="1">
        <v>8.1999999999999993</v>
      </c>
      <c r="K380" s="1">
        <v>6.4</v>
      </c>
      <c r="L380" s="1">
        <v>6.1999999999999993</v>
      </c>
      <c r="M380" s="5">
        <v>0.33609528741584666</v>
      </c>
      <c r="N380" s="5">
        <v>0.25291959072159426</v>
      </c>
      <c r="O380" s="5">
        <v>0.74046445599185717</v>
      </c>
      <c r="P380" s="5">
        <v>0.99479027160229283</v>
      </c>
      <c r="Q380" s="5">
        <v>0.7284110998017892</v>
      </c>
      <c r="R380" s="1">
        <v>634.70000000000005</v>
      </c>
      <c r="S380" s="1">
        <v>1415.6</v>
      </c>
      <c r="T380" s="1">
        <v>7.2</v>
      </c>
      <c r="U380" s="1">
        <v>910.7</v>
      </c>
      <c r="V380" s="1">
        <v>749.5</v>
      </c>
      <c r="W380" s="1">
        <v>-862.6</v>
      </c>
      <c r="X380" s="1">
        <v>-1492.9</v>
      </c>
      <c r="Y380" s="1">
        <v>-22.2</v>
      </c>
      <c r="Z380" s="1">
        <v>-1252.8</v>
      </c>
      <c r="AA380" s="30">
        <v>-148.69999999999999</v>
      </c>
    </row>
    <row r="381" spans="1:27" x14ac:dyDescent="0.25">
      <c r="A381" s="2">
        <v>2.1874999999999901E-2</v>
      </c>
      <c r="B381" s="1">
        <v>10.7</v>
      </c>
      <c r="C381" s="1">
        <v>78.8</v>
      </c>
      <c r="D381" s="1">
        <v>7.5</v>
      </c>
      <c r="E381" s="1">
        <v>51.5</v>
      </c>
      <c r="F381" s="1">
        <v>10.9</v>
      </c>
      <c r="G381" s="1">
        <v>75</v>
      </c>
      <c r="H381" s="1">
        <v>0.8</v>
      </c>
      <c r="I381" s="1">
        <v>6.2</v>
      </c>
      <c r="J381" s="1">
        <v>11.6</v>
      </c>
      <c r="K381" s="1">
        <v>11</v>
      </c>
      <c r="L381" s="1">
        <v>10</v>
      </c>
      <c r="M381" s="5">
        <v>0.33617705579328955</v>
      </c>
      <c r="N381" s="5">
        <v>0.25291959072159426</v>
      </c>
      <c r="O381" s="5">
        <v>0.74043767075587941</v>
      </c>
      <c r="P381" s="5">
        <v>0.99479027160229283</v>
      </c>
      <c r="Q381" s="5">
        <v>0.72842449241977825</v>
      </c>
      <c r="R381" s="1">
        <v>599.4</v>
      </c>
      <c r="S381" s="1">
        <v>1560.8</v>
      </c>
      <c r="T381" s="1">
        <v>6.5</v>
      </c>
      <c r="U381" s="1">
        <v>539.5</v>
      </c>
      <c r="V381" s="1">
        <v>643.20000000000005</v>
      </c>
      <c r="W381" s="1">
        <v>-812.1</v>
      </c>
      <c r="X381" s="1">
        <v>-1644.1</v>
      </c>
      <c r="Y381" s="1">
        <v>-18.100000000000001</v>
      </c>
      <c r="Z381" s="1">
        <v>-1304</v>
      </c>
      <c r="AA381" s="30">
        <v>-135.1</v>
      </c>
    </row>
    <row r="382" spans="1:27" x14ac:dyDescent="0.25">
      <c r="A382" s="2">
        <v>2.19328703703702E-2</v>
      </c>
      <c r="B382" s="1">
        <v>5.8</v>
      </c>
      <c r="C382" s="1">
        <v>90.300000000000011</v>
      </c>
      <c r="D382" s="1">
        <v>3.9000000000000004</v>
      </c>
      <c r="E382" s="1">
        <v>56.9</v>
      </c>
      <c r="F382" s="1">
        <v>11.4</v>
      </c>
      <c r="G382" s="1">
        <v>75</v>
      </c>
      <c r="H382" s="1">
        <v>17.7</v>
      </c>
      <c r="I382" s="1">
        <v>3.6</v>
      </c>
      <c r="J382" s="1">
        <v>11</v>
      </c>
      <c r="K382" s="1">
        <v>12.4</v>
      </c>
      <c r="L382" s="1">
        <v>22.6</v>
      </c>
      <c r="M382" s="5">
        <v>0.3362724522336395</v>
      </c>
      <c r="N382" s="5">
        <v>0.25294637595757213</v>
      </c>
      <c r="O382" s="5">
        <v>0.74043767075587941</v>
      </c>
      <c r="P382" s="5">
        <v>0.99483044945625965</v>
      </c>
      <c r="Q382" s="5">
        <v>0.72850484812771199</v>
      </c>
      <c r="R382" s="1">
        <v>633.6</v>
      </c>
      <c r="S382" s="1">
        <v>1816.6</v>
      </c>
      <c r="T382" s="1">
        <v>5.5</v>
      </c>
      <c r="U382" s="1">
        <v>352.59999999999997</v>
      </c>
      <c r="V382" s="1">
        <v>846.3</v>
      </c>
      <c r="W382" s="1">
        <v>-857.8</v>
      </c>
      <c r="X382" s="1">
        <v>-1912.9</v>
      </c>
      <c r="Y382" s="1">
        <v>-23.9</v>
      </c>
      <c r="Z382" s="1">
        <v>-847.6</v>
      </c>
      <c r="AA382" s="30">
        <v>-172.9</v>
      </c>
    </row>
    <row r="383" spans="1:27" x14ac:dyDescent="0.25">
      <c r="A383" s="2">
        <v>2.1990740740740599E-2</v>
      </c>
      <c r="B383" s="1">
        <v>10.199999999999999</v>
      </c>
      <c r="C383" s="1">
        <v>93.3</v>
      </c>
      <c r="D383" s="1">
        <v>6.2</v>
      </c>
      <c r="E383" s="1">
        <v>61.6</v>
      </c>
      <c r="F383" s="1">
        <v>8.9</v>
      </c>
      <c r="G383" s="1">
        <v>75</v>
      </c>
      <c r="H383" s="1">
        <v>1.8</v>
      </c>
      <c r="I383" s="1">
        <v>0</v>
      </c>
      <c r="J383" s="1">
        <v>1.4</v>
      </c>
      <c r="K383" s="1">
        <v>1</v>
      </c>
      <c r="L383" s="1">
        <v>9.6</v>
      </c>
      <c r="M383" s="5">
        <v>0.33625882417073244</v>
      </c>
      <c r="N383" s="5">
        <v>0.25294637595757213</v>
      </c>
      <c r="O383" s="5">
        <v>0.74049124122783527</v>
      </c>
      <c r="P383" s="5">
        <v>0.99499116087212736</v>
      </c>
      <c r="Q383" s="5">
        <v>0.72853163336368998</v>
      </c>
      <c r="R383" s="1">
        <v>420.8</v>
      </c>
      <c r="S383" s="1">
        <v>1692.7</v>
      </c>
      <c r="T383" s="1">
        <v>7.3</v>
      </c>
      <c r="U383" s="1">
        <v>532.9</v>
      </c>
      <c r="V383" s="1">
        <v>785.6</v>
      </c>
      <c r="W383" s="1">
        <v>-569.4</v>
      </c>
      <c r="X383" s="1">
        <v>-1788.5</v>
      </c>
      <c r="Y383" s="1">
        <v>-22.1</v>
      </c>
      <c r="Z383" s="1">
        <v>-1286.6000000000001</v>
      </c>
      <c r="AA383" s="30">
        <v>-153.9</v>
      </c>
    </row>
    <row r="384" spans="1:27" x14ac:dyDescent="0.25">
      <c r="A384" s="2">
        <v>2.2048611111111002E-2</v>
      </c>
      <c r="B384" s="1">
        <v>10.8</v>
      </c>
      <c r="C384" s="1">
        <v>93.899999999999991</v>
      </c>
      <c r="D384" s="1">
        <v>8.9</v>
      </c>
      <c r="E384" s="1">
        <v>49.2</v>
      </c>
      <c r="F384" s="1">
        <v>11.4</v>
      </c>
      <c r="G384" s="1">
        <v>75</v>
      </c>
      <c r="H384" s="1">
        <v>2.4</v>
      </c>
      <c r="I384" s="1">
        <v>6</v>
      </c>
      <c r="J384" s="1">
        <v>6.6</v>
      </c>
      <c r="K384" s="1">
        <v>14.2</v>
      </c>
      <c r="L384" s="1">
        <v>15.2</v>
      </c>
      <c r="M384" s="5">
        <v>0.33634059254817522</v>
      </c>
      <c r="N384" s="5">
        <v>0.25295976857556118</v>
      </c>
      <c r="O384" s="5">
        <v>0.74050463384582421</v>
      </c>
      <c r="P384" s="5">
        <v>0.99472330851234803</v>
      </c>
      <c r="Q384" s="5">
        <v>0.72857181121765691</v>
      </c>
      <c r="R384" s="1">
        <v>641.20000000000005</v>
      </c>
      <c r="S384" s="1">
        <v>1881.2</v>
      </c>
      <c r="T384" s="1">
        <v>6.3</v>
      </c>
      <c r="U384" s="1">
        <v>530.69999999999993</v>
      </c>
      <c r="V384" s="1">
        <v>870.7</v>
      </c>
      <c r="W384" s="1">
        <v>-867.6</v>
      </c>
      <c r="X384" s="1">
        <v>-1979.6</v>
      </c>
      <c r="Y384" s="1">
        <v>-18.100000000000001</v>
      </c>
      <c r="Z384" s="1">
        <v>-1284.1000000000001</v>
      </c>
      <c r="AA384" s="30">
        <v>-176.8</v>
      </c>
    </row>
    <row r="385" spans="1:27" x14ac:dyDescent="0.25">
      <c r="A385" s="2">
        <v>2.21064814814813E-2</v>
      </c>
      <c r="B385" s="1">
        <v>10.7</v>
      </c>
      <c r="C385" s="1">
        <v>90.4</v>
      </c>
      <c r="D385" s="1">
        <v>2.9</v>
      </c>
      <c r="E385" s="1">
        <v>51.4</v>
      </c>
      <c r="F385" s="1">
        <v>10.8</v>
      </c>
      <c r="G385" s="1">
        <v>75</v>
      </c>
      <c r="H385" s="1">
        <v>0.8</v>
      </c>
      <c r="I385" s="1">
        <v>5</v>
      </c>
      <c r="J385" s="1">
        <v>12.4</v>
      </c>
      <c r="K385" s="1">
        <v>46.5</v>
      </c>
      <c r="L385" s="1">
        <v>7</v>
      </c>
      <c r="M385" s="5">
        <v>0.33642236092561806</v>
      </c>
      <c r="N385" s="5">
        <v>0.25297316119355018</v>
      </c>
      <c r="O385" s="5">
        <v>0.74051802646381315</v>
      </c>
      <c r="P385" s="5">
        <v>0.99473670113033696</v>
      </c>
      <c r="Q385" s="5">
        <v>0.72859859645363478</v>
      </c>
      <c r="R385" s="1">
        <v>646.6</v>
      </c>
      <c r="S385" s="1">
        <v>1813.5</v>
      </c>
      <c r="T385" s="1">
        <v>5.7</v>
      </c>
      <c r="U385" s="1">
        <v>519.19999999999993</v>
      </c>
      <c r="V385" s="1">
        <v>850.2</v>
      </c>
      <c r="W385" s="1">
        <v>-874.1</v>
      </c>
      <c r="X385" s="1">
        <v>-1909.2</v>
      </c>
      <c r="Y385" s="1">
        <v>-23.5</v>
      </c>
      <c r="Z385" s="1">
        <v>-1241</v>
      </c>
      <c r="AA385" s="30">
        <v>-174.6</v>
      </c>
    </row>
    <row r="386" spans="1:27" x14ac:dyDescent="0.25">
      <c r="A386" s="2">
        <v>2.2164351851851699E-2</v>
      </c>
      <c r="B386" s="1">
        <v>8.8000000000000007</v>
      </c>
      <c r="C386" s="1">
        <v>90.5</v>
      </c>
      <c r="D386" s="1">
        <v>7</v>
      </c>
      <c r="E386" s="1">
        <v>52.400000000000006</v>
      </c>
      <c r="F386" s="1">
        <v>11.6</v>
      </c>
      <c r="G386" s="1">
        <v>75</v>
      </c>
      <c r="H386" s="1">
        <v>0.8</v>
      </c>
      <c r="I386" s="1">
        <v>5.6</v>
      </c>
      <c r="J386" s="1">
        <v>2.4</v>
      </c>
      <c r="K386" s="1">
        <v>11.6</v>
      </c>
      <c r="L386" s="1">
        <v>10.199999999999999</v>
      </c>
      <c r="M386" s="5">
        <v>0.33640873286271089</v>
      </c>
      <c r="N386" s="5">
        <v>0.25298655381153906</v>
      </c>
      <c r="O386" s="5">
        <v>0.74050463384582421</v>
      </c>
      <c r="P386" s="5">
        <v>0.99495098301816043</v>
      </c>
      <c r="Q386" s="5">
        <v>0.72866555954357959</v>
      </c>
      <c r="R386" s="1">
        <v>628.5</v>
      </c>
      <c r="S386" s="1">
        <v>1823.4</v>
      </c>
      <c r="T386" s="1">
        <v>6.3</v>
      </c>
      <c r="U386" s="1">
        <v>548.4</v>
      </c>
      <c r="V386" s="1">
        <v>851.7</v>
      </c>
      <c r="W386" s="1">
        <v>-851.1</v>
      </c>
      <c r="X386" s="1">
        <v>-1927.4</v>
      </c>
      <c r="Y386" s="1">
        <v>-18.2</v>
      </c>
      <c r="Z386" s="1">
        <v>-1317</v>
      </c>
      <c r="AA386" s="30">
        <v>-166.3</v>
      </c>
    </row>
    <row r="387" spans="1:27" x14ac:dyDescent="0.25">
      <c r="A387" s="2">
        <v>2.2222222222222102E-2</v>
      </c>
      <c r="B387" s="1">
        <v>11.1</v>
      </c>
      <c r="C387" s="1">
        <v>89.1</v>
      </c>
      <c r="D387" s="1">
        <v>7.4</v>
      </c>
      <c r="E387" s="1">
        <v>49.2</v>
      </c>
      <c r="F387" s="1">
        <v>10.6</v>
      </c>
      <c r="G387" s="1">
        <v>75</v>
      </c>
      <c r="H387" s="1">
        <v>1</v>
      </c>
      <c r="I387" s="1">
        <v>0.4</v>
      </c>
      <c r="J387" s="1">
        <v>10.6</v>
      </c>
      <c r="K387" s="1">
        <v>0</v>
      </c>
      <c r="L387" s="1">
        <v>2.8000000000000003</v>
      </c>
      <c r="M387" s="5">
        <v>0.33650412930306084</v>
      </c>
      <c r="N387" s="5">
        <v>0.25299994642952811</v>
      </c>
      <c r="O387" s="5">
        <v>0.74046445599185717</v>
      </c>
      <c r="P387" s="5">
        <v>0.9947500937483259</v>
      </c>
      <c r="Q387" s="5">
        <v>0.72869234477955747</v>
      </c>
      <c r="R387" s="1">
        <v>656.5</v>
      </c>
      <c r="S387" s="1">
        <v>1758.1</v>
      </c>
      <c r="T387" s="1">
        <v>7.3</v>
      </c>
      <c r="U387" s="1">
        <v>551.29999999999995</v>
      </c>
      <c r="V387" s="1">
        <v>852.1</v>
      </c>
      <c r="W387" s="1">
        <v>-890.5</v>
      </c>
      <c r="X387" s="1">
        <v>-1853.8</v>
      </c>
      <c r="Y387" s="1">
        <v>-22.1</v>
      </c>
      <c r="Z387" s="1">
        <v>-1336.8000000000002</v>
      </c>
      <c r="AA387" s="30">
        <v>-176.1</v>
      </c>
    </row>
    <row r="388" spans="1:27" x14ac:dyDescent="0.25">
      <c r="A388" s="2">
        <v>2.22800925925924E-2</v>
      </c>
      <c r="B388" s="1">
        <v>11.1</v>
      </c>
      <c r="C388" s="1">
        <v>94.699999999999989</v>
      </c>
      <c r="D388" s="1">
        <v>7.1999999999999993</v>
      </c>
      <c r="E388" s="1">
        <v>53.7</v>
      </c>
      <c r="F388" s="1">
        <v>9.6999999999999993</v>
      </c>
      <c r="G388" s="1">
        <v>75</v>
      </c>
      <c r="H388" s="1">
        <v>18.5</v>
      </c>
      <c r="I388" s="1">
        <v>4</v>
      </c>
      <c r="J388" s="1">
        <v>12.4</v>
      </c>
      <c r="K388" s="1">
        <v>10.600000000000001</v>
      </c>
      <c r="L388" s="1">
        <v>4.8</v>
      </c>
      <c r="M388" s="5">
        <v>0.33657226961759651</v>
      </c>
      <c r="N388" s="5">
        <v>0.25304012428349498</v>
      </c>
      <c r="O388" s="5">
        <v>0.74046445599185717</v>
      </c>
      <c r="P388" s="5">
        <v>0.9947500937483259</v>
      </c>
      <c r="Q388" s="5">
        <v>0.72873252263352439</v>
      </c>
      <c r="R388" s="1">
        <v>665</v>
      </c>
      <c r="S388" s="1">
        <v>1737.9</v>
      </c>
      <c r="T388" s="1">
        <v>7.9</v>
      </c>
      <c r="U388" s="1">
        <v>532.29999999999995</v>
      </c>
      <c r="V388" s="1">
        <v>771.5</v>
      </c>
      <c r="W388" s="1">
        <v>-900.1</v>
      </c>
      <c r="X388" s="1">
        <v>-1834</v>
      </c>
      <c r="Y388" s="1">
        <v>-25.8</v>
      </c>
      <c r="Z388" s="1">
        <v>-1288.8000000000002</v>
      </c>
      <c r="AA388" s="30">
        <v>-156.80000000000001</v>
      </c>
    </row>
    <row r="389" spans="1:27" x14ac:dyDescent="0.25">
      <c r="A389" s="2">
        <v>2.2337962962962799E-2</v>
      </c>
      <c r="B389" s="1">
        <v>9.4</v>
      </c>
      <c r="C389" s="1">
        <v>89.800000000000011</v>
      </c>
      <c r="D389" s="1">
        <v>2.7</v>
      </c>
      <c r="E389" s="1">
        <v>64.8</v>
      </c>
      <c r="F389" s="1">
        <v>11.8</v>
      </c>
      <c r="G389" s="1">
        <v>75</v>
      </c>
      <c r="H389" s="1">
        <v>2</v>
      </c>
      <c r="I389" s="1">
        <v>4.2</v>
      </c>
      <c r="J389" s="1">
        <v>8.1999999999999993</v>
      </c>
      <c r="K389" s="1">
        <v>14.200000000000001</v>
      </c>
      <c r="L389" s="1">
        <v>10.6</v>
      </c>
      <c r="M389" s="5">
        <v>0.3367085502466679</v>
      </c>
      <c r="N389" s="5">
        <v>0.25301333904751699</v>
      </c>
      <c r="O389" s="5">
        <v>0.74046445599185717</v>
      </c>
      <c r="P389" s="5">
        <v>0.99466973804039216</v>
      </c>
      <c r="Q389" s="5">
        <v>0.72877270048749132</v>
      </c>
      <c r="R389" s="1">
        <v>650.9</v>
      </c>
      <c r="S389" s="1">
        <v>1808.6</v>
      </c>
      <c r="T389" s="1">
        <v>4</v>
      </c>
      <c r="U389" s="1">
        <v>508.2</v>
      </c>
      <c r="V389" s="1">
        <v>844.5</v>
      </c>
      <c r="W389" s="1">
        <v>-882.2</v>
      </c>
      <c r="X389" s="1">
        <v>-1907.5</v>
      </c>
      <c r="Y389" s="1">
        <v>-15.9</v>
      </c>
      <c r="Z389" s="1">
        <v>-1216.4000000000001</v>
      </c>
      <c r="AA389" s="30">
        <v>-167.8</v>
      </c>
    </row>
    <row r="390" spans="1:27" x14ac:dyDescent="0.25">
      <c r="A390" s="2">
        <v>2.2395833333333202E-2</v>
      </c>
      <c r="B390" s="1">
        <v>9.6999999999999993</v>
      </c>
      <c r="C390" s="1">
        <v>90.4</v>
      </c>
      <c r="D390" s="1">
        <v>8.5</v>
      </c>
      <c r="E390" s="1">
        <v>47</v>
      </c>
      <c r="F390" s="1">
        <v>10</v>
      </c>
      <c r="G390" s="1">
        <v>75</v>
      </c>
      <c r="H390" s="1">
        <v>1.4</v>
      </c>
      <c r="I390" s="1">
        <v>2</v>
      </c>
      <c r="J390" s="1">
        <v>1.4</v>
      </c>
      <c r="K390" s="1">
        <v>4.8</v>
      </c>
      <c r="L390" s="1">
        <v>17.399999999999999</v>
      </c>
      <c r="M390" s="5">
        <v>0.33668129412085368</v>
      </c>
      <c r="N390" s="5">
        <v>0.25302673166550599</v>
      </c>
      <c r="O390" s="5">
        <v>0.74050463384582421</v>
      </c>
      <c r="P390" s="5">
        <v>0.9946831306583811</v>
      </c>
      <c r="Q390" s="5">
        <v>0.72882627095944719</v>
      </c>
      <c r="R390" s="1">
        <v>604.29999999999995</v>
      </c>
      <c r="S390" s="1">
        <v>1853.4</v>
      </c>
      <c r="T390" s="1">
        <v>7.2</v>
      </c>
      <c r="U390" s="1">
        <v>533.1</v>
      </c>
      <c r="V390" s="1">
        <v>854.8</v>
      </c>
      <c r="W390" s="1">
        <v>-818.3</v>
      </c>
      <c r="X390" s="1">
        <v>-1958.7</v>
      </c>
      <c r="Y390" s="1">
        <v>-22.2</v>
      </c>
      <c r="Z390" s="1">
        <v>-1296.9000000000001</v>
      </c>
      <c r="AA390" s="30">
        <v>-172.7</v>
      </c>
    </row>
    <row r="391" spans="1:27" x14ac:dyDescent="0.25">
      <c r="A391" s="2">
        <v>2.2453703703703601E-2</v>
      </c>
      <c r="B391" s="1">
        <v>11.4</v>
      </c>
      <c r="C391" s="1">
        <v>93</v>
      </c>
      <c r="D391" s="1">
        <v>6.6</v>
      </c>
      <c r="E391" s="1">
        <v>53</v>
      </c>
      <c r="F391" s="1">
        <v>11.3</v>
      </c>
      <c r="G391" s="1">
        <v>75</v>
      </c>
      <c r="H391" s="1">
        <v>2.2000000000000002</v>
      </c>
      <c r="I391" s="1">
        <v>5.2</v>
      </c>
      <c r="J391" s="1">
        <v>8.6</v>
      </c>
      <c r="K391" s="1">
        <v>44.900000000000006</v>
      </c>
      <c r="L391" s="1">
        <v>14.6</v>
      </c>
      <c r="M391" s="5">
        <v>0.33676306249829652</v>
      </c>
      <c r="N391" s="5">
        <v>0.25301333904751699</v>
      </c>
      <c r="O391" s="5">
        <v>0.74045106337386835</v>
      </c>
      <c r="P391" s="5">
        <v>0.99470991589435898</v>
      </c>
      <c r="Q391" s="5">
        <v>0.72885305619542518</v>
      </c>
      <c r="R391" s="1">
        <v>639.70000000000005</v>
      </c>
      <c r="S391" s="1">
        <v>1867.2</v>
      </c>
      <c r="T391" s="1">
        <v>9</v>
      </c>
      <c r="U391" s="1">
        <v>552.19999999999993</v>
      </c>
      <c r="V391" s="1">
        <v>881.6</v>
      </c>
      <c r="W391" s="1">
        <v>-867.3</v>
      </c>
      <c r="X391" s="1">
        <v>-1966.6</v>
      </c>
      <c r="Y391" s="1">
        <v>-28.7</v>
      </c>
      <c r="Z391" s="1">
        <v>-1332.6000000000001</v>
      </c>
      <c r="AA391" s="30">
        <v>-177.7</v>
      </c>
    </row>
    <row r="392" spans="1:27" x14ac:dyDescent="0.25">
      <c r="A392" s="2">
        <v>2.2511574074073899E-2</v>
      </c>
      <c r="B392" s="1">
        <v>11</v>
      </c>
      <c r="C392" s="1">
        <v>90.6</v>
      </c>
      <c r="D392" s="1">
        <v>7.1</v>
      </c>
      <c r="E392" s="1">
        <v>52.1</v>
      </c>
      <c r="F392" s="1">
        <v>11.4</v>
      </c>
      <c r="G392" s="1">
        <v>75</v>
      </c>
      <c r="H392" s="1">
        <v>1</v>
      </c>
      <c r="I392" s="1">
        <v>6</v>
      </c>
      <c r="J392" s="1">
        <v>12</v>
      </c>
      <c r="K392" s="1">
        <v>13.200000000000001</v>
      </c>
      <c r="L392" s="1">
        <v>10</v>
      </c>
      <c r="M392" s="5">
        <v>0.33683120281283224</v>
      </c>
      <c r="N392" s="5">
        <v>0.25297316119355018</v>
      </c>
      <c r="O392" s="5">
        <v>0.74049124122783527</v>
      </c>
      <c r="P392" s="5">
        <v>0.99465634542240322</v>
      </c>
      <c r="Q392" s="5">
        <v>0.72892001928536998</v>
      </c>
      <c r="R392" s="1">
        <v>668.1</v>
      </c>
      <c r="S392" s="1">
        <v>1700.3</v>
      </c>
      <c r="T392" s="1">
        <v>6.3</v>
      </c>
      <c r="U392" s="1">
        <v>550.90000000000009</v>
      </c>
      <c r="V392" s="1">
        <v>794.5</v>
      </c>
      <c r="W392" s="1">
        <v>-907.4</v>
      </c>
      <c r="X392" s="1">
        <v>-1793.3</v>
      </c>
      <c r="Y392" s="1">
        <v>-18.2</v>
      </c>
      <c r="Z392" s="1">
        <v>-1324.4</v>
      </c>
      <c r="AA392" s="30">
        <v>-158.9</v>
      </c>
    </row>
    <row r="393" spans="1:27" x14ac:dyDescent="0.25">
      <c r="A393" s="2">
        <v>2.2569444444444298E-2</v>
      </c>
      <c r="B393" s="1">
        <v>9.1999999999999993</v>
      </c>
      <c r="C393" s="1">
        <v>92.1</v>
      </c>
      <c r="D393" s="1">
        <v>4.3</v>
      </c>
      <c r="E393" s="1">
        <v>52.4</v>
      </c>
      <c r="F393" s="1">
        <v>12.399999999999999</v>
      </c>
      <c r="G393" s="1">
        <v>75</v>
      </c>
      <c r="H393" s="1">
        <v>1</v>
      </c>
      <c r="I393" s="1">
        <v>3.6</v>
      </c>
      <c r="J393" s="1">
        <v>12</v>
      </c>
      <c r="K393" s="1">
        <v>9.1999999999999993</v>
      </c>
      <c r="L393" s="1">
        <v>7</v>
      </c>
      <c r="M393" s="5">
        <v>0.33692659925318219</v>
      </c>
      <c r="N393" s="5">
        <v>0.25299994642952811</v>
      </c>
      <c r="O393" s="5">
        <v>0.74049124122783527</v>
      </c>
      <c r="P393" s="5">
        <v>0.99470991589435898</v>
      </c>
      <c r="Q393" s="5">
        <v>0.72894680452134775</v>
      </c>
      <c r="R393" s="1">
        <v>656.6</v>
      </c>
      <c r="S393" s="1">
        <v>1661.2</v>
      </c>
      <c r="T393" s="1">
        <v>4.8</v>
      </c>
      <c r="U393" s="1">
        <v>530.9</v>
      </c>
      <c r="V393" s="1">
        <v>767.2</v>
      </c>
      <c r="W393" s="1">
        <v>-889.5</v>
      </c>
      <c r="X393" s="1">
        <v>-1755.9</v>
      </c>
      <c r="Y393" s="1">
        <v>-19.8</v>
      </c>
      <c r="Z393" s="1">
        <v>-1279.9000000000001</v>
      </c>
      <c r="AA393" s="30">
        <v>-159.19999999999999</v>
      </c>
    </row>
    <row r="394" spans="1:27" x14ac:dyDescent="0.25">
      <c r="A394" s="2">
        <v>2.2627314814814701E-2</v>
      </c>
      <c r="B394" s="1">
        <v>10.199999999999999</v>
      </c>
      <c r="C394" s="1">
        <v>90.800000000000011</v>
      </c>
      <c r="D394" s="1">
        <v>8.1</v>
      </c>
      <c r="E394" s="1">
        <v>44.1</v>
      </c>
      <c r="F394" s="1">
        <v>8.6999999999999993</v>
      </c>
      <c r="G394" s="1">
        <v>75</v>
      </c>
      <c r="H394" s="1">
        <v>18.7</v>
      </c>
      <c r="I394" s="1">
        <v>0.2</v>
      </c>
      <c r="J394" s="1">
        <v>0.8</v>
      </c>
      <c r="K394" s="1">
        <v>0.8</v>
      </c>
      <c r="L394" s="1">
        <v>1.8</v>
      </c>
      <c r="M394" s="5">
        <v>0.33695385537899641</v>
      </c>
      <c r="N394" s="5">
        <v>0.25298655381153906</v>
      </c>
      <c r="O394" s="5">
        <v>0.74050463384582421</v>
      </c>
      <c r="P394" s="5">
        <v>0.9946831306583811</v>
      </c>
      <c r="Q394" s="5">
        <v>0.72900037499330372</v>
      </c>
      <c r="R394" s="1">
        <v>639.20000000000005</v>
      </c>
      <c r="S394" s="1">
        <v>1874.9</v>
      </c>
      <c r="T394" s="1">
        <v>7.9</v>
      </c>
      <c r="U394" s="1">
        <v>506.5</v>
      </c>
      <c r="V394" s="1">
        <v>875.3</v>
      </c>
      <c r="W394" s="1">
        <v>-865.6</v>
      </c>
      <c r="X394" s="1">
        <v>-1971.4</v>
      </c>
      <c r="Y394" s="1">
        <v>-26</v>
      </c>
      <c r="Z394" s="1">
        <v>-1218.5</v>
      </c>
      <c r="AA394" s="30">
        <v>-173.7</v>
      </c>
    </row>
    <row r="395" spans="1:27" x14ac:dyDescent="0.25">
      <c r="A395" s="2">
        <v>2.2685185185184999E-2</v>
      </c>
      <c r="B395" s="1">
        <v>10</v>
      </c>
      <c r="C395" s="1">
        <v>92</v>
      </c>
      <c r="D395" s="1">
        <v>5.6999999999999993</v>
      </c>
      <c r="E395" s="1">
        <v>66.900000000000006</v>
      </c>
      <c r="F395" s="1">
        <v>12.100000000000001</v>
      </c>
      <c r="G395" s="1">
        <v>75</v>
      </c>
      <c r="H395" s="1">
        <v>1.8</v>
      </c>
      <c r="I395" s="1">
        <v>4.2</v>
      </c>
      <c r="J395" s="1">
        <v>8</v>
      </c>
      <c r="K395" s="1">
        <v>12.4</v>
      </c>
      <c r="L395" s="1">
        <v>6.6</v>
      </c>
      <c r="M395" s="5">
        <v>0.33700836763062503</v>
      </c>
      <c r="N395" s="5">
        <v>0.25298655381153906</v>
      </c>
      <c r="O395" s="5">
        <v>0.74051802646381315</v>
      </c>
      <c r="P395" s="5">
        <v>0.99497776825413831</v>
      </c>
      <c r="Q395" s="5">
        <v>0.72898698237531478</v>
      </c>
      <c r="R395" s="1">
        <v>626.4</v>
      </c>
      <c r="S395" s="1">
        <v>1858.2</v>
      </c>
      <c r="T395" s="1">
        <v>6.5</v>
      </c>
      <c r="U395" s="1">
        <v>522.4</v>
      </c>
      <c r="V395" s="1">
        <v>875</v>
      </c>
      <c r="W395" s="1">
        <v>-848.1</v>
      </c>
      <c r="X395" s="1">
        <v>-1968</v>
      </c>
      <c r="Y395" s="1">
        <v>-18</v>
      </c>
      <c r="Z395" s="1">
        <v>-1245.5</v>
      </c>
      <c r="AA395" s="30">
        <v>-174.8</v>
      </c>
    </row>
    <row r="396" spans="1:27" x14ac:dyDescent="0.25">
      <c r="A396" s="2">
        <v>2.2743055555555398E-2</v>
      </c>
      <c r="B396" s="1">
        <v>11.3</v>
      </c>
      <c r="C396" s="1">
        <v>88.4</v>
      </c>
      <c r="D396" s="1">
        <v>5.8</v>
      </c>
      <c r="E396" s="1">
        <v>52.7</v>
      </c>
      <c r="F396" s="1">
        <v>11.7</v>
      </c>
      <c r="G396" s="1">
        <v>75</v>
      </c>
      <c r="H396" s="1">
        <v>1.4</v>
      </c>
      <c r="I396" s="1">
        <v>3.8</v>
      </c>
      <c r="J396" s="1">
        <v>9.4</v>
      </c>
      <c r="K396" s="1">
        <v>12.600000000000001</v>
      </c>
      <c r="L396" s="1">
        <v>8.1999999999999993</v>
      </c>
      <c r="M396" s="5">
        <v>0.33711739213388203</v>
      </c>
      <c r="N396" s="5">
        <v>0.25301333904751699</v>
      </c>
      <c r="O396" s="5">
        <v>0.74061177478973583</v>
      </c>
      <c r="P396" s="5">
        <v>0.9947500937483259</v>
      </c>
      <c r="Q396" s="5">
        <v>0.72910751593721546</v>
      </c>
      <c r="R396" s="1">
        <v>605.9</v>
      </c>
      <c r="S396" s="1">
        <v>1793.4</v>
      </c>
      <c r="T396" s="1">
        <v>5</v>
      </c>
      <c r="U396" s="1">
        <v>572.09999999999991</v>
      </c>
      <c r="V396" s="1">
        <v>816.9</v>
      </c>
      <c r="W396" s="1">
        <v>-820.5</v>
      </c>
      <c r="X396" s="1">
        <v>-1888.4</v>
      </c>
      <c r="Y396" s="1">
        <v>-20.5</v>
      </c>
      <c r="Z396" s="1">
        <v>-1362</v>
      </c>
      <c r="AA396" s="30">
        <v>-168.3</v>
      </c>
    </row>
    <row r="397" spans="1:27" x14ac:dyDescent="0.25">
      <c r="A397" s="2">
        <v>2.2800925925925801E-2</v>
      </c>
      <c r="B397" s="1">
        <v>8.5</v>
      </c>
      <c r="C397" s="1">
        <v>94.2</v>
      </c>
      <c r="D397" s="1">
        <v>5.8</v>
      </c>
      <c r="E397" s="1">
        <v>52.599999999999994</v>
      </c>
      <c r="F397" s="1">
        <v>10.6</v>
      </c>
      <c r="G397" s="1">
        <v>75</v>
      </c>
      <c r="H397" s="1">
        <v>1</v>
      </c>
      <c r="I397" s="1">
        <v>7</v>
      </c>
      <c r="J397" s="1">
        <v>2.2000000000000002</v>
      </c>
      <c r="K397" s="1">
        <v>47.9</v>
      </c>
      <c r="L397" s="1">
        <v>25.799999999999997</v>
      </c>
      <c r="M397" s="5">
        <v>0.33707650794516075</v>
      </c>
      <c r="N397" s="5">
        <v>0.25298655381153906</v>
      </c>
      <c r="O397" s="5">
        <v>0.74049124122783527</v>
      </c>
      <c r="P397" s="5">
        <v>0.99508490919805004</v>
      </c>
      <c r="Q397" s="5">
        <v>0.72914769379118227</v>
      </c>
      <c r="R397" s="1">
        <v>684.2</v>
      </c>
      <c r="S397" s="1">
        <v>1711.5</v>
      </c>
      <c r="T397" s="1">
        <v>8.4</v>
      </c>
      <c r="U397" s="1">
        <v>533.5</v>
      </c>
      <c r="V397" s="1">
        <v>814.9</v>
      </c>
      <c r="W397" s="1">
        <v>-926.6</v>
      </c>
      <c r="X397" s="1">
        <v>-1797.3</v>
      </c>
      <c r="Y397" s="1">
        <v>-26.7</v>
      </c>
      <c r="Z397" s="1">
        <v>-1278.8</v>
      </c>
      <c r="AA397" s="30">
        <v>-163</v>
      </c>
    </row>
    <row r="398" spans="1:27" x14ac:dyDescent="0.25">
      <c r="A398" s="2">
        <v>2.2858796296296099E-2</v>
      </c>
      <c r="B398" s="1">
        <v>10.899999999999999</v>
      </c>
      <c r="C398" s="1">
        <v>93</v>
      </c>
      <c r="D398" s="1">
        <v>6.8000000000000007</v>
      </c>
      <c r="E398" s="1">
        <v>49.8</v>
      </c>
      <c r="F398" s="1">
        <v>10.199999999999999</v>
      </c>
      <c r="G398" s="1">
        <v>75</v>
      </c>
      <c r="H398" s="1">
        <v>2</v>
      </c>
      <c r="I398" s="1">
        <v>1.8</v>
      </c>
      <c r="J398" s="1">
        <v>10.199999999999999</v>
      </c>
      <c r="K398" s="1">
        <v>4</v>
      </c>
      <c r="L398" s="1">
        <v>9.4</v>
      </c>
      <c r="M398" s="5">
        <v>0.33714464825969642</v>
      </c>
      <c r="N398" s="5">
        <v>0.25298655381153906</v>
      </c>
      <c r="O398" s="5">
        <v>0.74055820431778008</v>
      </c>
      <c r="P398" s="5">
        <v>0.99481705683827082</v>
      </c>
      <c r="Q398" s="5">
        <v>0.72916108640917121</v>
      </c>
      <c r="R398" s="1">
        <v>648.4</v>
      </c>
      <c r="S398" s="1">
        <v>1872.3</v>
      </c>
      <c r="T398" s="1">
        <v>6.2</v>
      </c>
      <c r="U398" s="1">
        <v>558.1</v>
      </c>
      <c r="V398" s="1">
        <v>861.4</v>
      </c>
      <c r="W398" s="1">
        <v>-878.7</v>
      </c>
      <c r="X398" s="1">
        <v>-1984.2</v>
      </c>
      <c r="Y398" s="1">
        <v>-18.2</v>
      </c>
      <c r="Z398" s="1">
        <v>-1337.8</v>
      </c>
      <c r="AA398" s="30">
        <v>-171.2</v>
      </c>
    </row>
    <row r="399" spans="1:27" x14ac:dyDescent="0.25">
      <c r="A399" s="2">
        <v>2.2916666666666499E-2</v>
      </c>
      <c r="B399" s="1">
        <v>10.4</v>
      </c>
      <c r="C399" s="1">
        <v>88</v>
      </c>
      <c r="D399" s="1">
        <v>7.5</v>
      </c>
      <c r="E399" s="1">
        <v>49.6</v>
      </c>
      <c r="F399" s="1">
        <v>12.4</v>
      </c>
      <c r="G399" s="1">
        <v>75</v>
      </c>
      <c r="H399" s="1">
        <v>1.2</v>
      </c>
      <c r="I399" s="1">
        <v>3.2</v>
      </c>
      <c r="J399" s="1">
        <v>14.6</v>
      </c>
      <c r="K399" s="1">
        <v>7.6</v>
      </c>
      <c r="L399" s="1">
        <v>6.6</v>
      </c>
      <c r="M399" s="5">
        <v>0.3372264166371392</v>
      </c>
      <c r="N399" s="5">
        <v>0.25297316119355018</v>
      </c>
      <c r="O399" s="5">
        <v>0.74053141908180209</v>
      </c>
      <c r="P399" s="5">
        <v>0.99483044945625965</v>
      </c>
      <c r="Q399" s="5">
        <v>0.72921465688112708</v>
      </c>
      <c r="R399" s="1">
        <v>654.29999999999995</v>
      </c>
      <c r="S399" s="1">
        <v>1770.9</v>
      </c>
      <c r="T399" s="1">
        <v>7.3</v>
      </c>
      <c r="U399" s="1">
        <v>510.4</v>
      </c>
      <c r="V399" s="1">
        <v>840.3</v>
      </c>
      <c r="W399" s="1">
        <v>-885.5</v>
      </c>
      <c r="X399" s="1">
        <v>-1868.5</v>
      </c>
      <c r="Y399" s="1">
        <v>-21.9</v>
      </c>
      <c r="Z399" s="1">
        <v>-1229.2</v>
      </c>
      <c r="AA399" s="30">
        <v>-174.6</v>
      </c>
    </row>
    <row r="400" spans="1:27" x14ac:dyDescent="0.25">
      <c r="A400" s="2">
        <v>2.2974537037036901E-2</v>
      </c>
      <c r="B400" s="1">
        <v>10.8</v>
      </c>
      <c r="C400" s="1">
        <v>92.100000000000009</v>
      </c>
      <c r="D400" s="1">
        <v>4</v>
      </c>
      <c r="E400" s="1">
        <v>53.3</v>
      </c>
      <c r="F400" s="1">
        <v>10.9</v>
      </c>
      <c r="G400" s="1">
        <v>75</v>
      </c>
      <c r="H400" s="1">
        <v>18.5</v>
      </c>
      <c r="I400" s="1">
        <v>4.4000000000000004</v>
      </c>
      <c r="J400" s="1">
        <v>8.8000000000000007</v>
      </c>
      <c r="K400" s="1">
        <v>14.200000000000001</v>
      </c>
      <c r="L400" s="1">
        <v>8.4</v>
      </c>
      <c r="M400" s="5">
        <v>0.3373626972662106</v>
      </c>
      <c r="N400" s="5">
        <v>0.25299994642952811</v>
      </c>
      <c r="O400" s="5">
        <v>0.74050463384582421</v>
      </c>
      <c r="P400" s="5">
        <v>0.99483044945625965</v>
      </c>
      <c r="Q400" s="5">
        <v>0.72929501258906093</v>
      </c>
      <c r="R400" s="1">
        <v>611.9</v>
      </c>
      <c r="S400" s="1">
        <v>1861.1</v>
      </c>
      <c r="T400" s="1">
        <v>5.4</v>
      </c>
      <c r="U400" s="1">
        <v>552</v>
      </c>
      <c r="V400" s="1">
        <v>845.6</v>
      </c>
      <c r="W400" s="1">
        <v>-827.8</v>
      </c>
      <c r="X400" s="1">
        <v>-1953.2</v>
      </c>
      <c r="Y400" s="1">
        <v>-23.6</v>
      </c>
      <c r="Z400" s="1">
        <v>-1311.8</v>
      </c>
      <c r="AA400" s="30">
        <v>-169.4</v>
      </c>
    </row>
    <row r="401" spans="1:27" x14ac:dyDescent="0.25">
      <c r="A401" s="2">
        <v>2.30324074074072E-2</v>
      </c>
      <c r="B401" s="1">
        <v>8.3000000000000007</v>
      </c>
      <c r="C401" s="1">
        <v>92.600000000000009</v>
      </c>
      <c r="D401" s="1">
        <v>6.5</v>
      </c>
      <c r="E401" s="1">
        <v>65.900000000000006</v>
      </c>
      <c r="F401" s="1">
        <v>11.5</v>
      </c>
      <c r="G401" s="1">
        <v>75</v>
      </c>
      <c r="H401" s="1">
        <v>1.8</v>
      </c>
      <c r="I401" s="1">
        <v>4.4000000000000004</v>
      </c>
      <c r="J401" s="1">
        <v>1.6</v>
      </c>
      <c r="K401" s="1">
        <v>6.6</v>
      </c>
      <c r="L401" s="1">
        <v>5.6</v>
      </c>
      <c r="M401" s="5">
        <v>0.33734906920330349</v>
      </c>
      <c r="N401" s="5">
        <v>0.25325440617131834</v>
      </c>
      <c r="O401" s="5">
        <v>0.74053141908180209</v>
      </c>
      <c r="P401" s="5">
        <v>0.99511169443402792</v>
      </c>
      <c r="Q401" s="5">
        <v>0.72962982803878496</v>
      </c>
      <c r="R401" s="1">
        <v>674.6</v>
      </c>
      <c r="S401" s="1">
        <v>1786.9</v>
      </c>
      <c r="T401" s="1">
        <v>7</v>
      </c>
      <c r="U401" s="1">
        <v>548.9</v>
      </c>
      <c r="V401" s="1">
        <v>874.7</v>
      </c>
      <c r="W401" s="1">
        <v>-914.6</v>
      </c>
      <c r="X401" s="1">
        <v>-1879.9</v>
      </c>
      <c r="Y401" s="1">
        <v>-18.5</v>
      </c>
      <c r="Z401" s="1">
        <v>-1329</v>
      </c>
      <c r="AA401" s="30">
        <v>-175.5</v>
      </c>
    </row>
    <row r="402" spans="1:27" x14ac:dyDescent="0.25">
      <c r="A402" s="2">
        <v>2.3090277777777599E-2</v>
      </c>
      <c r="B402" s="1">
        <v>11.7</v>
      </c>
      <c r="C402" s="1">
        <v>93.4</v>
      </c>
      <c r="D402" s="1">
        <v>8.6999999999999993</v>
      </c>
      <c r="E402" s="1">
        <v>49.9</v>
      </c>
      <c r="F402" s="1">
        <v>9.3000000000000007</v>
      </c>
      <c r="G402" s="1">
        <v>75</v>
      </c>
      <c r="H402" s="1">
        <v>1.4</v>
      </c>
      <c r="I402" s="1">
        <v>2</v>
      </c>
      <c r="J402" s="1">
        <v>8.1999999999999993</v>
      </c>
      <c r="K402" s="1">
        <v>5.8</v>
      </c>
      <c r="L402" s="1">
        <v>0.8</v>
      </c>
      <c r="M402" s="5">
        <v>0.33741720951783921</v>
      </c>
      <c r="N402" s="5">
        <v>0.25298655381153906</v>
      </c>
      <c r="O402" s="5">
        <v>0.74057159693576913</v>
      </c>
      <c r="P402" s="5">
        <v>0.99485723469223764</v>
      </c>
      <c r="Q402" s="5">
        <v>0.72937536829699467</v>
      </c>
      <c r="R402" s="1">
        <v>626.29999999999995</v>
      </c>
      <c r="S402" s="1">
        <v>1751.5</v>
      </c>
      <c r="T402" s="1">
        <v>7.4</v>
      </c>
      <c r="U402" s="1">
        <v>560.19999999999993</v>
      </c>
      <c r="V402" s="1">
        <v>797.7</v>
      </c>
      <c r="W402" s="1">
        <v>-848.7</v>
      </c>
      <c r="X402" s="1">
        <v>-1861</v>
      </c>
      <c r="Y402" s="1">
        <v>-23.4</v>
      </c>
      <c r="Z402" s="1">
        <v>-1335.7</v>
      </c>
      <c r="AA402" s="30">
        <v>-162.4</v>
      </c>
    </row>
    <row r="403" spans="1:27" x14ac:dyDescent="0.25">
      <c r="A403" s="2">
        <v>2.3148148148148001E-2</v>
      </c>
      <c r="B403" s="1">
        <v>11.1</v>
      </c>
      <c r="C403" s="1">
        <v>85.1</v>
      </c>
      <c r="D403" s="1">
        <v>6.6</v>
      </c>
      <c r="E403" s="1">
        <v>50.3</v>
      </c>
      <c r="F403" s="1">
        <v>10.3</v>
      </c>
      <c r="G403" s="1">
        <v>75</v>
      </c>
      <c r="H403" s="1">
        <v>1</v>
      </c>
      <c r="I403" s="1">
        <v>5</v>
      </c>
      <c r="J403" s="1">
        <v>11.6</v>
      </c>
      <c r="K403" s="1">
        <v>48.300000000000004</v>
      </c>
      <c r="L403" s="1">
        <v>12.4</v>
      </c>
      <c r="M403" s="5">
        <v>0.33751260595818916</v>
      </c>
      <c r="N403" s="5">
        <v>0.25301333904751699</v>
      </c>
      <c r="O403" s="5">
        <v>0.74058498955375796</v>
      </c>
      <c r="P403" s="5">
        <v>0.99492419778218255</v>
      </c>
      <c r="Q403" s="5">
        <v>0.72940215353297266</v>
      </c>
      <c r="R403" s="1">
        <v>671.3</v>
      </c>
      <c r="S403" s="1">
        <v>1646.8</v>
      </c>
      <c r="T403" s="1">
        <v>9.1999999999999993</v>
      </c>
      <c r="U403" s="1">
        <v>526</v>
      </c>
      <c r="V403" s="1">
        <v>751.4</v>
      </c>
      <c r="W403" s="1">
        <v>-910.4</v>
      </c>
      <c r="X403" s="1">
        <v>-1732</v>
      </c>
      <c r="Y403" s="1">
        <v>-31.3</v>
      </c>
      <c r="Z403" s="1">
        <v>-1256.7</v>
      </c>
      <c r="AA403" s="30">
        <v>-151.9</v>
      </c>
    </row>
    <row r="404" spans="1:27" x14ac:dyDescent="0.25">
      <c r="A404" s="2">
        <v>2.32060185185184E-2</v>
      </c>
      <c r="B404" s="1">
        <v>9.1999999999999993</v>
      </c>
      <c r="C404" s="1">
        <v>88.199999999999989</v>
      </c>
      <c r="D404" s="1">
        <v>3.9</v>
      </c>
      <c r="E404" s="1">
        <v>54.4</v>
      </c>
      <c r="F404" s="1">
        <v>12.9</v>
      </c>
      <c r="G404" s="1">
        <v>75</v>
      </c>
      <c r="H404" s="1">
        <v>0.8</v>
      </c>
      <c r="I404" s="1">
        <v>3.4</v>
      </c>
      <c r="J404" s="1">
        <v>11.2</v>
      </c>
      <c r="K404" s="1">
        <v>11.6</v>
      </c>
      <c r="L404" s="1">
        <v>22</v>
      </c>
      <c r="M404" s="5">
        <v>0.33762163046144628</v>
      </c>
      <c r="N404" s="5">
        <v>0.25298655381153906</v>
      </c>
      <c r="O404" s="5">
        <v>0.74058498955375796</v>
      </c>
      <c r="P404" s="5">
        <v>0.9949108051641935</v>
      </c>
      <c r="Q404" s="5">
        <v>0.72949590185889535</v>
      </c>
      <c r="R404" s="1">
        <v>634.4</v>
      </c>
      <c r="S404" s="1">
        <v>1746.9</v>
      </c>
      <c r="T404" s="1">
        <v>3.9</v>
      </c>
      <c r="U404" s="1">
        <v>727.5</v>
      </c>
      <c r="V404" s="1">
        <v>850.5</v>
      </c>
      <c r="W404" s="1">
        <v>-859.6</v>
      </c>
      <c r="X404" s="1">
        <v>-1841.7</v>
      </c>
      <c r="Y404" s="1">
        <v>-16.100000000000001</v>
      </c>
      <c r="Z404" s="1">
        <v>-1250.3000000000002</v>
      </c>
      <c r="AA404" s="30">
        <v>-171</v>
      </c>
    </row>
    <row r="405" spans="1:27" x14ac:dyDescent="0.25">
      <c r="A405" s="2">
        <v>2.3263888888888699E-2</v>
      </c>
      <c r="B405" s="1">
        <v>9.3000000000000007</v>
      </c>
      <c r="C405" s="1">
        <v>88</v>
      </c>
      <c r="D405" s="1">
        <v>7.8</v>
      </c>
      <c r="E405" s="1">
        <v>53.7</v>
      </c>
      <c r="F405" s="1">
        <v>10.1</v>
      </c>
      <c r="G405" s="1">
        <v>75</v>
      </c>
      <c r="H405" s="1">
        <v>2</v>
      </c>
      <c r="I405" s="1">
        <v>4.5999999999999996</v>
      </c>
      <c r="J405" s="1">
        <v>2.6</v>
      </c>
      <c r="K405" s="1">
        <v>3</v>
      </c>
      <c r="L405" s="1">
        <v>11.8</v>
      </c>
      <c r="M405" s="5">
        <v>0.33758074627272483</v>
      </c>
      <c r="N405" s="5">
        <v>0.25298655381153906</v>
      </c>
      <c r="O405" s="5">
        <v>0.74058498955375796</v>
      </c>
      <c r="P405" s="5">
        <v>0.99488401992821562</v>
      </c>
      <c r="Q405" s="5">
        <v>0.72952268709487333</v>
      </c>
      <c r="R405" s="1">
        <v>608.70000000000005</v>
      </c>
      <c r="S405" s="1">
        <v>1766.7</v>
      </c>
      <c r="T405" s="1">
        <v>7.3</v>
      </c>
      <c r="U405" s="1">
        <v>710.5</v>
      </c>
      <c r="V405" s="1">
        <v>817</v>
      </c>
      <c r="W405" s="1">
        <v>-824.6</v>
      </c>
      <c r="X405" s="1">
        <v>-1862.9</v>
      </c>
      <c r="Y405" s="1">
        <v>-22.1</v>
      </c>
      <c r="Z405" s="1">
        <v>-1272.2</v>
      </c>
      <c r="AA405" s="30">
        <v>-165.3</v>
      </c>
    </row>
    <row r="406" spans="1:27" x14ac:dyDescent="0.25">
      <c r="A406" s="2">
        <v>2.3321759259259101E-2</v>
      </c>
      <c r="B406" s="1">
        <v>10.199999999999999</v>
      </c>
      <c r="C406" s="1">
        <v>94.6</v>
      </c>
      <c r="D406" s="1">
        <v>6.8000000000000007</v>
      </c>
      <c r="E406" s="1">
        <v>51.4</v>
      </c>
      <c r="F406" s="1">
        <v>10.3</v>
      </c>
      <c r="G406" s="1">
        <v>75</v>
      </c>
      <c r="H406" s="1">
        <v>18.3</v>
      </c>
      <c r="I406" s="1">
        <v>2.4</v>
      </c>
      <c r="J406" s="1">
        <v>9.1999999999999993</v>
      </c>
      <c r="K406" s="1">
        <v>9.7999999999999989</v>
      </c>
      <c r="L406" s="1">
        <v>8.1999999999999993</v>
      </c>
      <c r="M406" s="5">
        <v>0.33767614271307478</v>
      </c>
      <c r="N406" s="5">
        <v>0.25298655381153906</v>
      </c>
      <c r="O406" s="5">
        <v>0.74058498955375796</v>
      </c>
      <c r="P406" s="5">
        <v>0.99488401992821562</v>
      </c>
      <c r="Q406" s="5">
        <v>0.72953607971286227</v>
      </c>
      <c r="R406" s="1">
        <v>619.29999999999995</v>
      </c>
      <c r="S406" s="1">
        <v>1724.1</v>
      </c>
      <c r="T406" s="1">
        <v>8</v>
      </c>
      <c r="U406" s="1">
        <v>524.79999999999995</v>
      </c>
      <c r="V406" s="1">
        <v>783</v>
      </c>
      <c r="W406" s="1">
        <v>-838.9</v>
      </c>
      <c r="X406" s="1">
        <v>-1827.1</v>
      </c>
      <c r="Y406" s="1">
        <v>-26</v>
      </c>
      <c r="Z406" s="1">
        <v>-1259.4000000000001</v>
      </c>
      <c r="AA406" s="30">
        <v>-156.80000000000001</v>
      </c>
    </row>
    <row r="407" spans="1:27" x14ac:dyDescent="0.25">
      <c r="A407" s="2">
        <v>2.33796296296295E-2</v>
      </c>
      <c r="B407" s="1">
        <v>10.7</v>
      </c>
      <c r="C407" s="1">
        <v>92.5</v>
      </c>
      <c r="D407" s="1">
        <v>5.6999999999999993</v>
      </c>
      <c r="E407" s="1">
        <v>64</v>
      </c>
      <c r="F407" s="1">
        <v>12.1</v>
      </c>
      <c r="G407" s="1">
        <v>75</v>
      </c>
      <c r="H407" s="1">
        <v>1.8</v>
      </c>
      <c r="I407" s="1">
        <v>4.2</v>
      </c>
      <c r="J407" s="1">
        <v>9.4</v>
      </c>
      <c r="K407" s="1">
        <v>11</v>
      </c>
      <c r="L407" s="1">
        <v>5.6</v>
      </c>
      <c r="M407" s="5">
        <v>0.33778516721633189</v>
      </c>
      <c r="N407" s="5">
        <v>0.25304012428349498</v>
      </c>
      <c r="O407" s="5">
        <v>0.74070552311565874</v>
      </c>
      <c r="P407" s="5">
        <v>0.99500455349011618</v>
      </c>
      <c r="Q407" s="5">
        <v>0.72954947233085121</v>
      </c>
      <c r="R407" s="1">
        <v>624.70000000000005</v>
      </c>
      <c r="S407" s="1">
        <v>1815.7</v>
      </c>
      <c r="T407" s="1">
        <v>5.9</v>
      </c>
      <c r="U407" s="1">
        <v>514.5</v>
      </c>
      <c r="V407" s="1">
        <v>837.8</v>
      </c>
      <c r="W407" s="1">
        <v>-845.6</v>
      </c>
      <c r="X407" s="1">
        <v>-1912.7</v>
      </c>
      <c r="Y407" s="1">
        <v>-17.7</v>
      </c>
      <c r="Z407" s="1">
        <v>-1243.4000000000001</v>
      </c>
      <c r="AA407" s="30">
        <v>-169.3</v>
      </c>
    </row>
    <row r="408" spans="1:27" x14ac:dyDescent="0.25">
      <c r="A408" s="2">
        <v>2.3437499999999799E-2</v>
      </c>
      <c r="B408" s="1">
        <v>8.3000000000000007</v>
      </c>
      <c r="C408" s="1">
        <v>91.1</v>
      </c>
      <c r="D408" s="1">
        <v>5.9</v>
      </c>
      <c r="E408" s="1">
        <v>47.2</v>
      </c>
      <c r="F408" s="1">
        <v>11.600000000000001</v>
      </c>
      <c r="G408" s="1">
        <v>75</v>
      </c>
      <c r="H408" s="1">
        <v>1.4</v>
      </c>
      <c r="I408" s="1">
        <v>5.6</v>
      </c>
      <c r="J408" s="1">
        <v>7.8</v>
      </c>
      <c r="K408" s="1">
        <v>11.6</v>
      </c>
      <c r="L408" s="1">
        <v>7</v>
      </c>
      <c r="M408" s="5">
        <v>0.33777153915342473</v>
      </c>
      <c r="N408" s="5">
        <v>0.25306690951947292</v>
      </c>
      <c r="O408" s="5">
        <v>0.74058498955375796</v>
      </c>
      <c r="P408" s="5">
        <v>0.99521883537793976</v>
      </c>
      <c r="Q408" s="5">
        <v>0.72992446563454227</v>
      </c>
      <c r="R408" s="1">
        <v>627.5</v>
      </c>
      <c r="S408" s="1">
        <v>1848.5</v>
      </c>
      <c r="T408" s="1">
        <v>5.2</v>
      </c>
      <c r="U408" s="1">
        <v>521.6</v>
      </c>
      <c r="V408" s="1">
        <v>873.8</v>
      </c>
      <c r="W408" s="1">
        <v>-850.2</v>
      </c>
      <c r="X408" s="1">
        <v>-1954.8</v>
      </c>
      <c r="Y408" s="1">
        <v>-20.2</v>
      </c>
      <c r="Z408" s="1">
        <v>-1248.4000000000001</v>
      </c>
      <c r="AA408" s="30">
        <v>-177.3</v>
      </c>
    </row>
    <row r="409" spans="1:27" x14ac:dyDescent="0.25">
      <c r="A409" s="2">
        <v>2.3495370370370201E-2</v>
      </c>
      <c r="B409" s="1">
        <v>11.2</v>
      </c>
      <c r="C409" s="1">
        <v>88</v>
      </c>
      <c r="D409" s="1">
        <v>6.7</v>
      </c>
      <c r="E409" s="1">
        <v>51.7</v>
      </c>
      <c r="F409" s="1">
        <v>8.8000000000000007</v>
      </c>
      <c r="G409" s="1">
        <v>75</v>
      </c>
      <c r="H409" s="1">
        <v>0.8</v>
      </c>
      <c r="I409" s="1">
        <v>0.8</v>
      </c>
      <c r="J409" s="1">
        <v>2.4</v>
      </c>
      <c r="K409" s="1">
        <v>39.599999999999994</v>
      </c>
      <c r="L409" s="1">
        <v>3.4</v>
      </c>
      <c r="M409" s="5">
        <v>0.33782605140505334</v>
      </c>
      <c r="N409" s="5">
        <v>0.25301333904751699</v>
      </c>
      <c r="O409" s="5">
        <v>0.74057159693576913</v>
      </c>
      <c r="P409" s="5">
        <v>0.99496437563614926</v>
      </c>
      <c r="Q409" s="5">
        <v>0.72965661327476306</v>
      </c>
      <c r="R409" s="1">
        <v>615.20000000000005</v>
      </c>
      <c r="S409" s="1">
        <v>1785.5</v>
      </c>
      <c r="T409" s="1">
        <v>8.1999999999999993</v>
      </c>
      <c r="U409" s="1">
        <v>541.9</v>
      </c>
      <c r="V409" s="1">
        <v>828.3</v>
      </c>
      <c r="W409" s="1">
        <v>-832.8</v>
      </c>
      <c r="X409" s="1">
        <v>-1883.6</v>
      </c>
      <c r="Y409" s="1">
        <v>-25.8</v>
      </c>
      <c r="Z409" s="1">
        <v>-1313.9</v>
      </c>
      <c r="AA409" s="30">
        <v>-164.7</v>
      </c>
    </row>
    <row r="410" spans="1:27" x14ac:dyDescent="0.25">
      <c r="A410" s="2">
        <v>2.35532407407406E-2</v>
      </c>
      <c r="B410" s="1">
        <v>10.6</v>
      </c>
      <c r="C410" s="1">
        <v>89.699999999999989</v>
      </c>
      <c r="D410" s="1">
        <v>6.5</v>
      </c>
      <c r="E410" s="1">
        <v>54.7</v>
      </c>
      <c r="F410" s="1">
        <v>11.6</v>
      </c>
      <c r="G410" s="1">
        <v>75</v>
      </c>
      <c r="H410" s="1">
        <v>0.8</v>
      </c>
      <c r="I410" s="1">
        <v>3.4</v>
      </c>
      <c r="J410" s="1">
        <v>11.6</v>
      </c>
      <c r="K410" s="1">
        <v>11.600000000000001</v>
      </c>
      <c r="L410" s="1">
        <v>7.6</v>
      </c>
      <c r="M410" s="5">
        <v>0.33790781978249612</v>
      </c>
      <c r="N410" s="5">
        <v>0.25301333904751699</v>
      </c>
      <c r="O410" s="5">
        <v>0.74061177478973583</v>
      </c>
      <c r="P410" s="5">
        <v>0.99473670113033696</v>
      </c>
      <c r="Q410" s="5">
        <v>0.7297369689826968</v>
      </c>
      <c r="R410" s="1">
        <v>654.6</v>
      </c>
      <c r="S410" s="1">
        <v>1777.1</v>
      </c>
      <c r="T410" s="1">
        <v>6.3</v>
      </c>
      <c r="U410" s="1">
        <v>536.4</v>
      </c>
      <c r="V410" s="1">
        <v>832.6</v>
      </c>
      <c r="W410" s="1">
        <v>-887.3</v>
      </c>
      <c r="X410" s="1">
        <v>-1874.7</v>
      </c>
      <c r="Y410" s="1">
        <v>-18</v>
      </c>
      <c r="Z410" s="1">
        <v>-1290.7</v>
      </c>
      <c r="AA410" s="30">
        <v>-167.5</v>
      </c>
    </row>
    <row r="411" spans="1:27" x14ac:dyDescent="0.25">
      <c r="A411" s="2">
        <v>2.3611111111110899E-2</v>
      </c>
      <c r="B411" s="1">
        <v>10.1</v>
      </c>
      <c r="C411" s="1">
        <v>91.800000000000011</v>
      </c>
      <c r="D411" s="1">
        <v>4.9000000000000004</v>
      </c>
      <c r="E411" s="1">
        <v>52.599999999999994</v>
      </c>
      <c r="F411" s="1">
        <v>12.399999999999999</v>
      </c>
      <c r="G411" s="1">
        <v>75</v>
      </c>
      <c r="H411" s="1">
        <v>1</v>
      </c>
      <c r="I411" s="1">
        <v>4.2</v>
      </c>
      <c r="J411" s="1">
        <v>9</v>
      </c>
      <c r="K411" s="1">
        <v>9.8000000000000007</v>
      </c>
      <c r="L411" s="1">
        <v>25.2</v>
      </c>
      <c r="M411" s="5">
        <v>0.33804410041156752</v>
      </c>
      <c r="N411" s="5">
        <v>0.25299994642952811</v>
      </c>
      <c r="O411" s="5">
        <v>0.74059838217174689</v>
      </c>
      <c r="P411" s="5">
        <v>0.99473670113033696</v>
      </c>
      <c r="Q411" s="5">
        <v>0.72976375421867468</v>
      </c>
      <c r="R411" s="1">
        <v>648.1</v>
      </c>
      <c r="S411" s="1">
        <v>1638.4</v>
      </c>
      <c r="T411" s="1">
        <v>4.8</v>
      </c>
      <c r="U411" s="1">
        <v>549.19999999999993</v>
      </c>
      <c r="V411" s="1">
        <v>798.1</v>
      </c>
      <c r="W411" s="1">
        <v>-877.7</v>
      </c>
      <c r="X411" s="1">
        <v>-1737.4</v>
      </c>
      <c r="Y411" s="1">
        <v>-19.7</v>
      </c>
      <c r="Z411" s="1">
        <v>-1326.8000000000002</v>
      </c>
      <c r="AA411" s="30">
        <v>-166</v>
      </c>
    </row>
    <row r="412" spans="1:27" x14ac:dyDescent="0.25">
      <c r="A412" s="2">
        <v>2.3668981481481301E-2</v>
      </c>
      <c r="B412" s="1">
        <v>9.1</v>
      </c>
      <c r="C412" s="1">
        <v>92.3</v>
      </c>
      <c r="D412" s="1">
        <v>6.5</v>
      </c>
      <c r="E412" s="1">
        <v>45.9</v>
      </c>
      <c r="F412" s="1">
        <v>8</v>
      </c>
      <c r="G412" s="1">
        <v>75</v>
      </c>
      <c r="H412" s="1">
        <v>19.3</v>
      </c>
      <c r="I412" s="1">
        <v>3.2</v>
      </c>
      <c r="J412" s="1">
        <v>2.6</v>
      </c>
      <c r="K412" s="1">
        <v>2.8</v>
      </c>
      <c r="L412" s="1">
        <v>10.8</v>
      </c>
      <c r="M412" s="5">
        <v>0.33804410041156752</v>
      </c>
      <c r="N412" s="5">
        <v>0.25297316119355018</v>
      </c>
      <c r="O412" s="5">
        <v>0.74055820431778008</v>
      </c>
      <c r="P412" s="5">
        <v>0.99473670113033696</v>
      </c>
      <c r="Q412" s="5">
        <v>0.72979053945465266</v>
      </c>
      <c r="R412" s="1">
        <v>663.1</v>
      </c>
      <c r="S412" s="1">
        <v>1877.8</v>
      </c>
      <c r="T412" s="1">
        <v>8</v>
      </c>
      <c r="U412" s="1">
        <v>510.59999999999997</v>
      </c>
      <c r="V412" s="1">
        <v>832.5</v>
      </c>
      <c r="W412" s="1">
        <v>-898.6</v>
      </c>
      <c r="X412" s="1">
        <v>-1971.9</v>
      </c>
      <c r="Y412" s="1">
        <v>-26</v>
      </c>
      <c r="Z412" s="1">
        <v>-1230.5</v>
      </c>
      <c r="AA412" s="30">
        <v>-163.5</v>
      </c>
    </row>
    <row r="413" spans="1:27" x14ac:dyDescent="0.25">
      <c r="A413" s="2">
        <v>2.37268518518517E-2</v>
      </c>
      <c r="B413" s="1">
        <v>10.5</v>
      </c>
      <c r="C413" s="1">
        <v>92.1</v>
      </c>
      <c r="D413" s="1">
        <v>7</v>
      </c>
      <c r="E413" s="1">
        <v>67.599999999999994</v>
      </c>
      <c r="F413" s="1">
        <v>12.2</v>
      </c>
      <c r="G413" s="1">
        <v>75</v>
      </c>
      <c r="H413" s="1">
        <v>2</v>
      </c>
      <c r="I413" s="1">
        <v>2.4</v>
      </c>
      <c r="J413" s="1">
        <v>10.199999999999999</v>
      </c>
      <c r="K413" s="1">
        <v>7.8000000000000007</v>
      </c>
      <c r="L413" s="1">
        <v>6.1999999999999993</v>
      </c>
      <c r="M413" s="5">
        <v>0.33808498460028891</v>
      </c>
      <c r="N413" s="5">
        <v>0.25301333904751699</v>
      </c>
      <c r="O413" s="5">
        <v>0.74059838217174689</v>
      </c>
      <c r="P413" s="5">
        <v>0.99519205014196177</v>
      </c>
      <c r="Q413" s="5">
        <v>0.72985750254459747</v>
      </c>
      <c r="R413" s="1">
        <v>620</v>
      </c>
      <c r="S413" s="1">
        <v>1873</v>
      </c>
      <c r="T413" s="1">
        <v>6.5</v>
      </c>
      <c r="U413" s="1">
        <v>503.29999999999995</v>
      </c>
      <c r="V413" s="1">
        <v>866.1</v>
      </c>
      <c r="W413" s="1">
        <v>-838.8</v>
      </c>
      <c r="X413" s="1">
        <v>-1979.7</v>
      </c>
      <c r="Y413" s="1">
        <v>-18.100000000000001</v>
      </c>
      <c r="Z413" s="1">
        <v>-1213.5</v>
      </c>
      <c r="AA413" s="30">
        <v>-175.8</v>
      </c>
    </row>
    <row r="414" spans="1:27" x14ac:dyDescent="0.25">
      <c r="A414" s="2">
        <v>2.37847222222221E-2</v>
      </c>
      <c r="B414" s="1">
        <v>11.7</v>
      </c>
      <c r="C414" s="1">
        <v>90.2</v>
      </c>
      <c r="D414" s="1">
        <v>8.1000000000000014</v>
      </c>
      <c r="E414" s="1">
        <v>52.1</v>
      </c>
      <c r="F414" s="1">
        <v>11.8</v>
      </c>
      <c r="G414" s="1">
        <v>75</v>
      </c>
      <c r="H414" s="1">
        <v>1.8</v>
      </c>
      <c r="I414" s="1">
        <v>6</v>
      </c>
      <c r="J414" s="1">
        <v>9.8000000000000007</v>
      </c>
      <c r="K414" s="1">
        <v>14.6</v>
      </c>
      <c r="L414" s="1">
        <v>9.1999999999999993</v>
      </c>
      <c r="M414" s="5">
        <v>0.33815312491482463</v>
      </c>
      <c r="N414" s="5">
        <v>0.25304012428349498</v>
      </c>
      <c r="O414" s="5">
        <v>0.74083944929554835</v>
      </c>
      <c r="P414" s="5">
        <v>0.99469652327637004</v>
      </c>
      <c r="Q414" s="5">
        <v>0.72992446563454227</v>
      </c>
      <c r="R414" s="1">
        <v>597.5</v>
      </c>
      <c r="S414" s="1">
        <v>1819.6</v>
      </c>
      <c r="T414" s="1">
        <v>7.1</v>
      </c>
      <c r="U414" s="1">
        <v>556.19999999999993</v>
      </c>
      <c r="V414" s="1">
        <v>854.9</v>
      </c>
      <c r="W414" s="1">
        <v>-809.4</v>
      </c>
      <c r="X414" s="1">
        <v>-1929.1</v>
      </c>
      <c r="Y414" s="1">
        <v>-22</v>
      </c>
      <c r="Z414" s="1">
        <v>-1339.9</v>
      </c>
      <c r="AA414" s="30">
        <v>-173.5</v>
      </c>
    </row>
    <row r="415" spans="1:27" x14ac:dyDescent="0.25">
      <c r="A415" s="2">
        <v>2.3842592592592401E-2</v>
      </c>
      <c r="B415" s="1">
        <v>9.8000000000000007</v>
      </c>
      <c r="C415" s="1">
        <v>95.6</v>
      </c>
      <c r="D415" s="1">
        <v>3.9</v>
      </c>
      <c r="E415" s="1">
        <v>51.400000000000006</v>
      </c>
      <c r="F415" s="1">
        <v>11.6</v>
      </c>
      <c r="G415" s="1">
        <v>75</v>
      </c>
      <c r="H415" s="1">
        <v>1</v>
      </c>
      <c r="I415" s="1">
        <v>4</v>
      </c>
      <c r="J415" s="1">
        <v>8.4</v>
      </c>
      <c r="K415" s="1">
        <v>48.1</v>
      </c>
      <c r="L415" s="1">
        <v>7.3999999999999995</v>
      </c>
      <c r="M415" s="5">
        <v>0.3382757774809888</v>
      </c>
      <c r="N415" s="5">
        <v>0.25304012428349498</v>
      </c>
      <c r="O415" s="5">
        <v>0.74059838217174689</v>
      </c>
      <c r="P415" s="5">
        <v>0.99466973804039216</v>
      </c>
      <c r="Q415" s="5">
        <v>0.72991107301655334</v>
      </c>
      <c r="R415" s="1">
        <v>671.1</v>
      </c>
      <c r="S415" s="1">
        <v>1695.6</v>
      </c>
      <c r="T415" s="1">
        <v>6.1</v>
      </c>
      <c r="U415" s="1">
        <v>564</v>
      </c>
      <c r="V415" s="1">
        <v>818.3</v>
      </c>
      <c r="W415" s="1">
        <v>-908.1</v>
      </c>
      <c r="X415" s="1">
        <v>-1784</v>
      </c>
      <c r="Y415" s="1">
        <v>-29.1</v>
      </c>
      <c r="Z415" s="1">
        <v>-1359.8000000000002</v>
      </c>
      <c r="AA415" s="30">
        <v>-161.4</v>
      </c>
    </row>
    <row r="416" spans="1:27" x14ac:dyDescent="0.25">
      <c r="A416" s="2">
        <v>2.3900462962962801E-2</v>
      </c>
      <c r="B416" s="1">
        <v>10</v>
      </c>
      <c r="C416" s="1">
        <v>89.7</v>
      </c>
      <c r="D416" s="1">
        <v>6.6</v>
      </c>
      <c r="E416" s="1">
        <v>48.9</v>
      </c>
      <c r="F416" s="1">
        <v>9.6999999999999993</v>
      </c>
      <c r="G416" s="1">
        <v>75</v>
      </c>
      <c r="H416" s="1">
        <v>1.2</v>
      </c>
      <c r="I416" s="1">
        <v>2</v>
      </c>
      <c r="J416" s="1">
        <v>3.2</v>
      </c>
      <c r="K416" s="1">
        <v>3</v>
      </c>
      <c r="L416" s="1">
        <v>2.6</v>
      </c>
      <c r="M416" s="5">
        <v>0.33824852135517458</v>
      </c>
      <c r="N416" s="5">
        <v>0.25301333904751699</v>
      </c>
      <c r="O416" s="5">
        <v>0.74057159693576913</v>
      </c>
      <c r="P416" s="5">
        <v>0.99466973804039216</v>
      </c>
      <c r="Q416" s="5">
        <v>0.72997803610649814</v>
      </c>
      <c r="R416" s="1">
        <v>674.9</v>
      </c>
      <c r="S416" s="1">
        <v>1836.8</v>
      </c>
      <c r="T416" s="1">
        <v>6.4</v>
      </c>
      <c r="U416" s="1">
        <v>534.5</v>
      </c>
      <c r="V416" s="1">
        <v>838.6</v>
      </c>
      <c r="W416" s="1">
        <v>-917.3</v>
      </c>
      <c r="X416" s="1">
        <v>-1939.6</v>
      </c>
      <c r="Y416" s="1">
        <v>-18.3</v>
      </c>
      <c r="Z416" s="1">
        <v>-1290.5999999999999</v>
      </c>
      <c r="AA416" s="30">
        <v>-170.2</v>
      </c>
    </row>
    <row r="417" spans="1:27" x14ac:dyDescent="0.25">
      <c r="A417" s="2">
        <v>2.39583333333332E-2</v>
      </c>
      <c r="B417" s="1">
        <v>10.1</v>
      </c>
      <c r="C417" s="1">
        <v>89.100000000000009</v>
      </c>
      <c r="D417" s="1">
        <v>8.1</v>
      </c>
      <c r="E417" s="1">
        <v>52.6</v>
      </c>
      <c r="F417" s="1">
        <v>11.7</v>
      </c>
      <c r="G417" s="1">
        <v>75</v>
      </c>
      <c r="H417" s="1">
        <v>1</v>
      </c>
      <c r="I417" s="1">
        <v>2.8</v>
      </c>
      <c r="J417" s="1">
        <v>9.8000000000000007</v>
      </c>
      <c r="K417" s="1">
        <v>8.6</v>
      </c>
      <c r="L417" s="1">
        <v>10.799999999999999</v>
      </c>
      <c r="M417" s="5">
        <v>0.33831666166971025</v>
      </c>
      <c r="N417" s="5">
        <v>0.25304012428349498</v>
      </c>
      <c r="O417" s="5">
        <v>0.74055820431778008</v>
      </c>
      <c r="P417" s="5">
        <v>0.99464295280441417</v>
      </c>
      <c r="Q417" s="5">
        <v>0.72997803610649814</v>
      </c>
      <c r="R417" s="1">
        <v>651.9</v>
      </c>
      <c r="S417" s="1">
        <v>1761.1</v>
      </c>
      <c r="T417" s="1">
        <v>7.3</v>
      </c>
      <c r="U417" s="1">
        <v>503.6</v>
      </c>
      <c r="V417" s="1">
        <v>809.9</v>
      </c>
      <c r="W417" s="1">
        <v>-881.3</v>
      </c>
      <c r="X417" s="1">
        <v>-1857.3</v>
      </c>
      <c r="Y417" s="1">
        <v>-21.9</v>
      </c>
      <c r="Z417" s="1">
        <v>-1212.0999999999999</v>
      </c>
      <c r="AA417" s="30">
        <v>-165.5</v>
      </c>
    </row>
    <row r="418" spans="1:27" x14ac:dyDescent="0.25">
      <c r="A418" s="2">
        <v>2.4016203703703502E-2</v>
      </c>
      <c r="B418" s="1">
        <v>10.6</v>
      </c>
      <c r="C418" s="1">
        <v>92.800000000000011</v>
      </c>
      <c r="D418" s="1">
        <v>3.4000000000000004</v>
      </c>
      <c r="E418" s="1">
        <v>51.4</v>
      </c>
      <c r="F418" s="1">
        <v>10.399999999999999</v>
      </c>
      <c r="G418" s="1">
        <v>75</v>
      </c>
      <c r="H418" s="1">
        <v>18.7</v>
      </c>
      <c r="I418" s="1">
        <v>3.4</v>
      </c>
      <c r="J418" s="1">
        <v>9.6</v>
      </c>
      <c r="K418" s="1">
        <v>9.4</v>
      </c>
      <c r="L418" s="1">
        <v>22.8</v>
      </c>
      <c r="M418" s="5">
        <v>0.33848019842459587</v>
      </c>
      <c r="N418" s="5">
        <v>0.25301333904751699</v>
      </c>
      <c r="O418" s="5">
        <v>0.74055820431778008</v>
      </c>
      <c r="P418" s="5">
        <v>0.99464295280441417</v>
      </c>
      <c r="Q418" s="5">
        <v>0.73009856966839881</v>
      </c>
      <c r="R418" s="1">
        <v>597.20000000000005</v>
      </c>
      <c r="S418" s="1">
        <v>1867.9</v>
      </c>
      <c r="T418" s="1">
        <v>5.5</v>
      </c>
      <c r="U418" s="1">
        <v>554</v>
      </c>
      <c r="V418" s="1">
        <v>857.4</v>
      </c>
      <c r="W418" s="1">
        <v>-808.9</v>
      </c>
      <c r="X418" s="1">
        <v>-1965</v>
      </c>
      <c r="Y418" s="1">
        <v>-23.8</v>
      </c>
      <c r="Z418" s="1">
        <v>-1331</v>
      </c>
      <c r="AA418" s="30">
        <v>-169.7</v>
      </c>
    </row>
    <row r="419" spans="1:27" x14ac:dyDescent="0.25">
      <c r="A419" s="2">
        <v>2.4074074074073901E-2</v>
      </c>
      <c r="B419" s="1">
        <v>8.9</v>
      </c>
      <c r="C419" s="1">
        <v>95.1</v>
      </c>
      <c r="D419" s="1">
        <v>6.4</v>
      </c>
      <c r="E419" s="1">
        <v>67.3</v>
      </c>
      <c r="F419" s="1">
        <v>12.6</v>
      </c>
      <c r="G419" s="1">
        <v>75</v>
      </c>
      <c r="H419" s="1">
        <v>3.2</v>
      </c>
      <c r="I419" s="1">
        <v>6.6</v>
      </c>
      <c r="J419" s="1">
        <v>2.6</v>
      </c>
      <c r="K419" s="1">
        <v>7.6</v>
      </c>
      <c r="L419" s="1">
        <v>16.399999999999999</v>
      </c>
      <c r="M419" s="5">
        <v>0.33843931423587459</v>
      </c>
      <c r="N419" s="5">
        <v>0.25304012428349498</v>
      </c>
      <c r="O419" s="5">
        <v>0.74059838217174689</v>
      </c>
      <c r="P419" s="5">
        <v>0.99489741254620445</v>
      </c>
      <c r="Q419" s="5">
        <v>0.73013874752236563</v>
      </c>
      <c r="R419" s="1">
        <v>671.8</v>
      </c>
      <c r="S419" s="1">
        <v>1799.3</v>
      </c>
      <c r="T419" s="1">
        <v>6.5</v>
      </c>
      <c r="U419" s="1">
        <v>535.30000000000007</v>
      </c>
      <c r="V419" s="1">
        <v>873.7</v>
      </c>
      <c r="W419" s="1">
        <v>-909.9</v>
      </c>
      <c r="X419" s="1">
        <v>-1907.8</v>
      </c>
      <c r="Y419" s="1">
        <v>-18.100000000000001</v>
      </c>
      <c r="Z419" s="1">
        <v>-1280.3</v>
      </c>
      <c r="AA419" s="30">
        <v>-177.1</v>
      </c>
    </row>
    <row r="420" spans="1:27" x14ac:dyDescent="0.25">
      <c r="A420" s="2">
        <v>2.41319444444443E-2</v>
      </c>
      <c r="B420" s="1">
        <v>10.9</v>
      </c>
      <c r="C420" s="1">
        <v>94.3</v>
      </c>
      <c r="D420" s="1">
        <v>8.1999999999999993</v>
      </c>
      <c r="E420" s="1">
        <v>51</v>
      </c>
      <c r="F420" s="1">
        <v>9.3000000000000007</v>
      </c>
      <c r="G420" s="1">
        <v>75</v>
      </c>
      <c r="H420" s="1">
        <v>1.6</v>
      </c>
      <c r="I420" s="1">
        <v>0</v>
      </c>
      <c r="J420" s="1">
        <v>11.2</v>
      </c>
      <c r="K420" s="1">
        <v>5.6000000000000005</v>
      </c>
      <c r="L420" s="1">
        <v>7.4</v>
      </c>
      <c r="M420" s="5">
        <v>0.33850745455041026</v>
      </c>
      <c r="N420" s="5">
        <v>0.25301333904751699</v>
      </c>
      <c r="O420" s="5">
        <v>0.74055820431778008</v>
      </c>
      <c r="P420" s="5">
        <v>0.99479027160229283</v>
      </c>
      <c r="Q420" s="5">
        <v>0.73017892537633255</v>
      </c>
      <c r="R420" s="1">
        <v>635.6</v>
      </c>
      <c r="S420" s="1">
        <v>1803.9</v>
      </c>
      <c r="T420" s="1">
        <v>7.2</v>
      </c>
      <c r="U420" s="1">
        <v>562</v>
      </c>
      <c r="V420" s="1">
        <v>814.9</v>
      </c>
      <c r="W420" s="1">
        <v>-861.5</v>
      </c>
      <c r="X420" s="1">
        <v>-1899</v>
      </c>
      <c r="Y420" s="1">
        <v>-22.3</v>
      </c>
      <c r="Z420" s="1">
        <v>-1345.8</v>
      </c>
      <c r="AA420" s="30">
        <v>-165.8</v>
      </c>
    </row>
    <row r="421" spans="1:27" x14ac:dyDescent="0.25">
      <c r="A421" s="2">
        <v>2.4189814814814602E-2</v>
      </c>
      <c r="B421" s="1">
        <v>10.3</v>
      </c>
      <c r="C421" s="1">
        <v>90</v>
      </c>
      <c r="D421" s="1">
        <v>6.5</v>
      </c>
      <c r="E421" s="1">
        <v>52.099999999999994</v>
      </c>
      <c r="F421" s="1">
        <v>10.7</v>
      </c>
      <c r="G421" s="1">
        <v>75</v>
      </c>
      <c r="H421" s="1">
        <v>1</v>
      </c>
      <c r="I421" s="1">
        <v>3.8</v>
      </c>
      <c r="J421" s="1">
        <v>11.6</v>
      </c>
      <c r="K421" s="1">
        <v>52.7</v>
      </c>
      <c r="L421" s="1">
        <v>7.8000000000000007</v>
      </c>
      <c r="M421" s="5">
        <v>0.33856196680203876</v>
      </c>
      <c r="N421" s="5">
        <v>0.25301333904751699</v>
      </c>
      <c r="O421" s="5">
        <v>0.74058498955375796</v>
      </c>
      <c r="P421" s="5">
        <v>0.99481705683827082</v>
      </c>
      <c r="Q421" s="5">
        <v>0.73023249584828842</v>
      </c>
      <c r="R421" s="1">
        <v>663.6</v>
      </c>
      <c r="S421" s="1">
        <v>1826.7</v>
      </c>
      <c r="T421" s="1">
        <v>8.1999999999999993</v>
      </c>
      <c r="U421" s="1">
        <v>530</v>
      </c>
      <c r="V421" s="1">
        <v>855.3</v>
      </c>
      <c r="W421" s="1">
        <v>-899.8</v>
      </c>
      <c r="X421" s="1">
        <v>-1930.7</v>
      </c>
      <c r="Y421" s="1">
        <v>-25.7</v>
      </c>
      <c r="Z421" s="1">
        <v>-1261.1999999999998</v>
      </c>
      <c r="AA421" s="30">
        <v>-168.4</v>
      </c>
    </row>
    <row r="422" spans="1:27" x14ac:dyDescent="0.25">
      <c r="A422" s="2">
        <v>2.4247685185185001E-2</v>
      </c>
      <c r="B422" s="1">
        <v>10.3</v>
      </c>
      <c r="C422" s="1">
        <v>89.8</v>
      </c>
      <c r="D422" s="1">
        <v>3.2</v>
      </c>
      <c r="E422" s="1">
        <v>52.2</v>
      </c>
      <c r="F422" s="1">
        <v>12.3</v>
      </c>
      <c r="G422" s="1">
        <v>75</v>
      </c>
      <c r="H422" s="1">
        <v>1</v>
      </c>
      <c r="I422" s="1">
        <v>3.8</v>
      </c>
      <c r="J422" s="1">
        <v>8.8000000000000007</v>
      </c>
      <c r="K422" s="1">
        <v>12.4</v>
      </c>
      <c r="L422" s="1">
        <v>8.1999999999999993</v>
      </c>
      <c r="M422" s="5">
        <v>0.33868461936820299</v>
      </c>
      <c r="N422" s="5">
        <v>0.25305351690148392</v>
      </c>
      <c r="O422" s="5">
        <v>0.74058498955375796</v>
      </c>
      <c r="P422" s="5">
        <v>0.99483044945625965</v>
      </c>
      <c r="Q422" s="5">
        <v>0.73029945893823323</v>
      </c>
      <c r="R422" s="1">
        <v>645.4</v>
      </c>
      <c r="S422" s="1">
        <v>1824.4</v>
      </c>
      <c r="T422" s="1">
        <v>3.8</v>
      </c>
      <c r="U422" s="1">
        <v>556.9</v>
      </c>
      <c r="V422" s="1">
        <v>881.8</v>
      </c>
      <c r="W422" s="1">
        <v>-874.9</v>
      </c>
      <c r="X422" s="1">
        <v>-1925</v>
      </c>
      <c r="Y422" s="1">
        <v>-15.9</v>
      </c>
      <c r="Z422" s="1">
        <v>-1327.1</v>
      </c>
      <c r="AA422" s="30">
        <v>-178.4</v>
      </c>
    </row>
    <row r="423" spans="1:27" x14ac:dyDescent="0.25">
      <c r="A423" s="2">
        <v>2.43055555555554E-2</v>
      </c>
      <c r="B423" s="1">
        <v>9.3000000000000007</v>
      </c>
      <c r="C423" s="1">
        <v>85.6</v>
      </c>
      <c r="D423" s="1">
        <v>8.1</v>
      </c>
      <c r="E423" s="1">
        <v>49.4</v>
      </c>
      <c r="F423" s="1">
        <v>9.8000000000000007</v>
      </c>
      <c r="G423" s="1">
        <v>75</v>
      </c>
      <c r="H423" s="1">
        <v>1.2</v>
      </c>
      <c r="I423" s="1">
        <v>2.6</v>
      </c>
      <c r="J423" s="1">
        <v>3.2</v>
      </c>
      <c r="K423" s="1">
        <v>1.6</v>
      </c>
      <c r="L423" s="1">
        <v>2.8000000000000003</v>
      </c>
      <c r="M423" s="5">
        <v>0.33867099130529593</v>
      </c>
      <c r="N423" s="5">
        <v>0.25301333904751699</v>
      </c>
      <c r="O423" s="5">
        <v>0.74061177478973583</v>
      </c>
      <c r="P423" s="5">
        <v>0.99481705683827082</v>
      </c>
      <c r="Q423" s="5">
        <v>0.73032624417421121</v>
      </c>
      <c r="R423" s="1">
        <v>651.1</v>
      </c>
      <c r="S423" s="1">
        <v>1733</v>
      </c>
      <c r="T423" s="1">
        <v>7.3</v>
      </c>
      <c r="U423" s="1">
        <v>547.79999999999995</v>
      </c>
      <c r="V423" s="1">
        <v>811.9</v>
      </c>
      <c r="W423" s="1">
        <v>-884.8</v>
      </c>
      <c r="X423" s="1">
        <v>-1829.5</v>
      </c>
      <c r="Y423" s="1">
        <v>-22.1</v>
      </c>
      <c r="Z423" s="1">
        <v>-1328.3000000000002</v>
      </c>
      <c r="AA423" s="30">
        <v>-172.8</v>
      </c>
    </row>
    <row r="424" spans="1:27" x14ac:dyDescent="0.25">
      <c r="A424" s="2">
        <v>2.4363425925925698E-2</v>
      </c>
      <c r="B424" s="1">
        <v>10.5</v>
      </c>
      <c r="C424" s="1">
        <v>95.4</v>
      </c>
      <c r="D424" s="1">
        <v>6.5</v>
      </c>
      <c r="E424" s="1">
        <v>51.6</v>
      </c>
      <c r="F424" s="1">
        <v>9.9</v>
      </c>
      <c r="G424" s="1">
        <v>75</v>
      </c>
      <c r="H424" s="1">
        <v>18.7</v>
      </c>
      <c r="I424" s="1">
        <v>2.4</v>
      </c>
      <c r="J424" s="1">
        <v>9.6</v>
      </c>
      <c r="K424" s="1">
        <v>7.8</v>
      </c>
      <c r="L424" s="1">
        <v>8.1999999999999993</v>
      </c>
      <c r="M424" s="5">
        <v>0.33875275968273866</v>
      </c>
      <c r="N424" s="5">
        <v>0.25305351690148392</v>
      </c>
      <c r="O424" s="5">
        <v>0.74055820431778008</v>
      </c>
      <c r="P424" s="5">
        <v>0.9948438420742487</v>
      </c>
      <c r="Q424" s="5">
        <v>0.73036642202817803</v>
      </c>
      <c r="R424" s="1">
        <v>657.5</v>
      </c>
      <c r="S424" s="1">
        <v>1703.6</v>
      </c>
      <c r="T424" s="1">
        <v>8</v>
      </c>
      <c r="U424" s="1">
        <v>535</v>
      </c>
      <c r="V424" s="1">
        <v>766.5</v>
      </c>
      <c r="W424" s="1">
        <v>-891.5</v>
      </c>
      <c r="X424" s="1">
        <v>-1793.2</v>
      </c>
      <c r="Y424" s="1">
        <v>-25.8</v>
      </c>
      <c r="Z424" s="1">
        <v>-1259.2</v>
      </c>
      <c r="AA424" s="30">
        <v>-151.6</v>
      </c>
    </row>
    <row r="425" spans="1:27" x14ac:dyDescent="0.25">
      <c r="A425" s="2">
        <v>2.4421296296296101E-2</v>
      </c>
      <c r="B425" s="1">
        <v>10.9</v>
      </c>
      <c r="C425" s="1">
        <v>91</v>
      </c>
      <c r="D425" s="1">
        <v>6.5</v>
      </c>
      <c r="E425" s="1">
        <v>67.2</v>
      </c>
      <c r="F425" s="1">
        <v>11.6</v>
      </c>
      <c r="G425" s="1">
        <v>75</v>
      </c>
      <c r="H425" s="1">
        <v>1.8</v>
      </c>
      <c r="I425" s="1">
        <v>5.6</v>
      </c>
      <c r="J425" s="1">
        <v>11.6</v>
      </c>
      <c r="K425" s="1">
        <v>11.2</v>
      </c>
      <c r="L425" s="1">
        <v>9.1999999999999993</v>
      </c>
      <c r="M425" s="5">
        <v>0.33880727193436727</v>
      </c>
      <c r="N425" s="5">
        <v>0.2530803021374618</v>
      </c>
      <c r="O425" s="5">
        <v>0.74061177478973583</v>
      </c>
      <c r="P425" s="5">
        <v>0.99504473134408311</v>
      </c>
      <c r="Q425" s="5">
        <v>0.7304199925001339</v>
      </c>
      <c r="R425" s="1">
        <v>626.79999999999995</v>
      </c>
      <c r="S425" s="1">
        <v>1812.9</v>
      </c>
      <c r="T425" s="1">
        <v>6.5</v>
      </c>
      <c r="U425" s="1">
        <v>523.20000000000005</v>
      </c>
      <c r="V425" s="1">
        <v>868.2</v>
      </c>
      <c r="W425" s="1">
        <v>-850</v>
      </c>
      <c r="X425" s="1">
        <v>-1924</v>
      </c>
      <c r="Y425" s="1">
        <v>-17.899999999999999</v>
      </c>
      <c r="Z425" s="1">
        <v>-1254</v>
      </c>
      <c r="AA425" s="30">
        <v>-176.7</v>
      </c>
    </row>
    <row r="426" spans="1:27" x14ac:dyDescent="0.25">
      <c r="A426" s="2">
        <v>2.44791666666665E-2</v>
      </c>
      <c r="B426" s="1">
        <v>8.5</v>
      </c>
      <c r="C426" s="1">
        <v>93.300000000000011</v>
      </c>
      <c r="D426" s="1">
        <v>5.7</v>
      </c>
      <c r="E426" s="1">
        <v>50.5</v>
      </c>
      <c r="F426" s="1">
        <v>13.3</v>
      </c>
      <c r="G426" s="1">
        <v>75</v>
      </c>
      <c r="H426" s="1">
        <v>2.8</v>
      </c>
      <c r="I426" s="1">
        <v>5</v>
      </c>
      <c r="J426" s="1">
        <v>9.4</v>
      </c>
      <c r="K426" s="1">
        <v>13.799999999999999</v>
      </c>
      <c r="L426" s="1">
        <v>21.4</v>
      </c>
      <c r="M426" s="5">
        <v>0.33891629643762444</v>
      </c>
      <c r="N426" s="5">
        <v>0.25306690951947292</v>
      </c>
      <c r="O426" s="5">
        <v>0.74061177478973583</v>
      </c>
      <c r="P426" s="5">
        <v>0.99480366422028177</v>
      </c>
      <c r="Q426" s="5">
        <v>0.73050034820806764</v>
      </c>
      <c r="R426" s="1">
        <v>627.79999999999995</v>
      </c>
      <c r="S426" s="1">
        <v>1888.3</v>
      </c>
      <c r="T426" s="1">
        <v>4.9000000000000004</v>
      </c>
      <c r="U426" s="1">
        <v>527</v>
      </c>
      <c r="V426" s="1">
        <v>866.5</v>
      </c>
      <c r="W426" s="1">
        <v>-850.5</v>
      </c>
      <c r="X426" s="1">
        <v>-1992.4</v>
      </c>
      <c r="Y426" s="1">
        <v>-20.2</v>
      </c>
      <c r="Z426" s="1">
        <v>-1257.8999999999999</v>
      </c>
      <c r="AA426" s="30">
        <v>-176.7</v>
      </c>
    </row>
    <row r="427" spans="1:27" x14ac:dyDescent="0.25">
      <c r="A427" s="2">
        <v>2.4537037037036899E-2</v>
      </c>
      <c r="B427" s="1">
        <v>11.6</v>
      </c>
      <c r="C427" s="1">
        <v>86.4</v>
      </c>
      <c r="D427" s="1">
        <v>7</v>
      </c>
      <c r="E427" s="1">
        <v>49.2</v>
      </c>
      <c r="F427" s="1">
        <v>8.3000000000000007</v>
      </c>
      <c r="G427" s="1">
        <v>75</v>
      </c>
      <c r="H427" s="1">
        <v>1</v>
      </c>
      <c r="I427" s="1">
        <v>0.8</v>
      </c>
      <c r="J427" s="1">
        <v>0.2</v>
      </c>
      <c r="K427" s="1">
        <v>39.1</v>
      </c>
      <c r="L427" s="1">
        <v>8.6</v>
      </c>
      <c r="M427" s="5">
        <v>0.33891629643762444</v>
      </c>
      <c r="N427" s="5">
        <v>0.25306690951947292</v>
      </c>
      <c r="O427" s="5">
        <v>0.74061177478973583</v>
      </c>
      <c r="P427" s="5">
        <v>0.99481705683827082</v>
      </c>
      <c r="Q427" s="5">
        <v>0.73051374082605669</v>
      </c>
      <c r="R427" s="1">
        <v>625.4</v>
      </c>
      <c r="S427" s="1">
        <v>1713.5</v>
      </c>
      <c r="T427" s="1">
        <v>9.1999999999999993</v>
      </c>
      <c r="U427" s="1">
        <v>554.20000000000005</v>
      </c>
      <c r="V427" s="1">
        <v>798.3</v>
      </c>
      <c r="W427" s="1">
        <v>-848</v>
      </c>
      <c r="X427" s="1">
        <v>-1797</v>
      </c>
      <c r="Y427" s="1">
        <v>-31.5</v>
      </c>
      <c r="Z427" s="1">
        <v>-1328.3999999999999</v>
      </c>
      <c r="AA427" s="30">
        <v>-156.9</v>
      </c>
    </row>
    <row r="428" spans="1:27" x14ac:dyDescent="0.25">
      <c r="A428" s="2">
        <v>2.4594907407407201E-2</v>
      </c>
      <c r="B428" s="1">
        <v>11.5</v>
      </c>
      <c r="C428" s="1">
        <v>90.2</v>
      </c>
      <c r="D428" s="1">
        <v>6.5</v>
      </c>
      <c r="E428" s="1">
        <v>54.1</v>
      </c>
      <c r="F428" s="1">
        <v>12</v>
      </c>
      <c r="G428" s="1">
        <v>75</v>
      </c>
      <c r="H428" s="1">
        <v>1</v>
      </c>
      <c r="I428" s="1">
        <v>4.4000000000000004</v>
      </c>
      <c r="J428" s="1">
        <v>11.8</v>
      </c>
      <c r="K428" s="1">
        <v>14</v>
      </c>
      <c r="L428" s="1">
        <v>11.6</v>
      </c>
      <c r="M428" s="5">
        <v>0.33898443675216011</v>
      </c>
      <c r="N428" s="5">
        <v>0.25322762093534046</v>
      </c>
      <c r="O428" s="5">
        <v>0.74063856002571393</v>
      </c>
      <c r="P428" s="5">
        <v>0.99481705683827082</v>
      </c>
      <c r="Q428" s="5">
        <v>0.73051374082605669</v>
      </c>
      <c r="R428" s="1">
        <v>656.3</v>
      </c>
      <c r="S428" s="1">
        <v>1738.2</v>
      </c>
      <c r="T428" s="1">
        <v>6.3</v>
      </c>
      <c r="U428" s="1">
        <v>542.4</v>
      </c>
      <c r="V428" s="1">
        <v>826.2</v>
      </c>
      <c r="W428" s="1">
        <v>-889.3</v>
      </c>
      <c r="X428" s="1">
        <v>-1824.4</v>
      </c>
      <c r="Y428" s="1">
        <v>-18.2</v>
      </c>
      <c r="Z428" s="1">
        <v>-1296.3999999999999</v>
      </c>
      <c r="AA428" s="30">
        <v>-170.4</v>
      </c>
    </row>
    <row r="429" spans="1:27" x14ac:dyDescent="0.25">
      <c r="A429" s="2">
        <v>2.46527777777776E-2</v>
      </c>
      <c r="B429" s="1">
        <v>9.9</v>
      </c>
      <c r="C429" s="1">
        <v>93.7</v>
      </c>
      <c r="D429" s="1">
        <v>4.9000000000000004</v>
      </c>
      <c r="E429" s="1">
        <v>59.9</v>
      </c>
      <c r="F429" s="1">
        <v>10.899999999999999</v>
      </c>
      <c r="G429" s="1">
        <v>75</v>
      </c>
      <c r="H429" s="1">
        <v>0.8</v>
      </c>
      <c r="I429" s="1">
        <v>4.8</v>
      </c>
      <c r="J429" s="1">
        <v>12.8</v>
      </c>
      <c r="K429" s="1">
        <v>9.6</v>
      </c>
      <c r="L429" s="1">
        <v>6.8</v>
      </c>
      <c r="M429" s="5">
        <v>0.33914797350704573</v>
      </c>
      <c r="N429" s="5">
        <v>0.25310708737343984</v>
      </c>
      <c r="O429" s="5">
        <v>0.74065195264370276</v>
      </c>
      <c r="P429" s="5">
        <v>0.99488401992821562</v>
      </c>
      <c r="Q429" s="5">
        <v>0.73059409653399054</v>
      </c>
      <c r="R429" s="1">
        <v>678.3</v>
      </c>
      <c r="S429" s="1">
        <v>1578.9</v>
      </c>
      <c r="T429" s="1">
        <v>4.8</v>
      </c>
      <c r="U429" s="1">
        <v>935.2</v>
      </c>
      <c r="V429" s="1">
        <v>723.2</v>
      </c>
      <c r="W429" s="1">
        <v>-917.7</v>
      </c>
      <c r="X429" s="1">
        <v>-1669.6</v>
      </c>
      <c r="Y429" s="1">
        <v>-19.899999999999999</v>
      </c>
      <c r="Z429" s="1">
        <v>-1330.3999999999999</v>
      </c>
      <c r="AA429" s="30">
        <v>-150.6</v>
      </c>
    </row>
    <row r="430" spans="1:27" x14ac:dyDescent="0.25">
      <c r="A430" s="2">
        <v>2.4710648148147999E-2</v>
      </c>
      <c r="B430" s="1">
        <v>9.1999999999999993</v>
      </c>
      <c r="C430" s="1">
        <v>92.300000000000011</v>
      </c>
      <c r="D430" s="1">
        <v>6.6</v>
      </c>
      <c r="E430" s="1">
        <v>44.900000000000006</v>
      </c>
      <c r="F430" s="1">
        <v>8.3999999999999986</v>
      </c>
      <c r="G430" s="1">
        <v>75</v>
      </c>
      <c r="H430" s="1">
        <v>18.3</v>
      </c>
      <c r="I430" s="1">
        <v>6.2</v>
      </c>
      <c r="J430" s="1">
        <v>2.6</v>
      </c>
      <c r="K430" s="1">
        <v>3</v>
      </c>
      <c r="L430" s="1">
        <v>3</v>
      </c>
      <c r="M430" s="5">
        <v>0.33910708931832428</v>
      </c>
      <c r="N430" s="5">
        <v>0.2530803021374618</v>
      </c>
      <c r="O430" s="5">
        <v>0.74062516740772488</v>
      </c>
      <c r="P430" s="5">
        <v>0.99485723469223764</v>
      </c>
      <c r="Q430" s="5">
        <v>0.73063427438795736</v>
      </c>
      <c r="R430" s="1">
        <v>614.79999999999995</v>
      </c>
      <c r="S430" s="1">
        <v>1878.2</v>
      </c>
      <c r="T430" s="1">
        <v>7.8</v>
      </c>
      <c r="U430" s="1">
        <v>484.79999999999995</v>
      </c>
      <c r="V430" s="1">
        <v>860.2</v>
      </c>
      <c r="W430" s="1">
        <v>-833.1</v>
      </c>
      <c r="X430" s="1">
        <v>-1979.2</v>
      </c>
      <c r="Y430" s="1">
        <v>-25.6</v>
      </c>
      <c r="Z430" s="1">
        <v>-1161.3000000000002</v>
      </c>
      <c r="AA430" s="30">
        <v>-166.5</v>
      </c>
    </row>
    <row r="431" spans="1:27" x14ac:dyDescent="0.25">
      <c r="A431" s="2">
        <v>2.4768518518518301E-2</v>
      </c>
      <c r="B431" s="1">
        <v>10.199999999999999</v>
      </c>
      <c r="C431" s="1">
        <v>92.5</v>
      </c>
      <c r="D431" s="1">
        <v>6.6</v>
      </c>
      <c r="E431" s="1">
        <v>64.5</v>
      </c>
      <c r="F431" s="1">
        <v>12.2</v>
      </c>
      <c r="G431" s="1">
        <v>75</v>
      </c>
      <c r="H431" s="1">
        <v>1.8</v>
      </c>
      <c r="I431" s="1">
        <v>0</v>
      </c>
      <c r="J431" s="1">
        <v>9.4</v>
      </c>
      <c r="K431" s="1">
        <v>8.6</v>
      </c>
      <c r="L431" s="1">
        <v>9.7999999999999989</v>
      </c>
      <c r="M431" s="5">
        <v>0.33917522963286001</v>
      </c>
      <c r="N431" s="5">
        <v>0.25306690951947292</v>
      </c>
      <c r="O431" s="5">
        <v>0.74065195264370276</v>
      </c>
      <c r="P431" s="5">
        <v>0.99531258370386244</v>
      </c>
      <c r="Q431" s="5">
        <v>0.73066105962393535</v>
      </c>
      <c r="R431" s="1">
        <v>595.79999999999995</v>
      </c>
      <c r="S431" s="1">
        <v>1892</v>
      </c>
      <c r="T431" s="1">
        <v>6.6</v>
      </c>
      <c r="U431" s="1">
        <v>511.59999999999997</v>
      </c>
      <c r="V431" s="1">
        <v>874.1</v>
      </c>
      <c r="W431" s="1">
        <v>-807.2</v>
      </c>
      <c r="X431" s="1">
        <v>-1991.6</v>
      </c>
      <c r="Y431" s="1">
        <v>-18.3</v>
      </c>
      <c r="Z431" s="1">
        <v>-1231.6000000000001</v>
      </c>
      <c r="AA431" s="30">
        <v>-179.8</v>
      </c>
    </row>
    <row r="432" spans="1:27" x14ac:dyDescent="0.25">
      <c r="A432" s="2">
        <v>2.48263888888887E-2</v>
      </c>
      <c r="B432" s="1">
        <v>11.7</v>
      </c>
      <c r="C432" s="1">
        <v>92</v>
      </c>
      <c r="D432" s="1">
        <v>8</v>
      </c>
      <c r="E432" s="1">
        <v>51.900000000000006</v>
      </c>
      <c r="F432" s="1">
        <v>12.100000000000001</v>
      </c>
      <c r="G432" s="1">
        <v>75</v>
      </c>
      <c r="H432" s="1">
        <v>1.6</v>
      </c>
      <c r="I432" s="1">
        <v>3.2</v>
      </c>
      <c r="J432" s="1">
        <v>9.8000000000000007</v>
      </c>
      <c r="K432" s="1">
        <v>14.6</v>
      </c>
      <c r="L432" s="1">
        <v>5.8</v>
      </c>
      <c r="M432" s="5">
        <v>0.33924336994739568</v>
      </c>
      <c r="N432" s="5">
        <v>0.25306690951947292</v>
      </c>
      <c r="O432" s="5">
        <v>0.74061177478973583</v>
      </c>
      <c r="P432" s="5">
        <v>0.99472330851234803</v>
      </c>
      <c r="Q432" s="5">
        <v>0.73070123747790217</v>
      </c>
      <c r="R432" s="1">
        <v>591</v>
      </c>
      <c r="S432" s="1">
        <v>1862.1</v>
      </c>
      <c r="T432" s="1">
        <v>7.1</v>
      </c>
      <c r="U432" s="1">
        <v>563.69999999999993</v>
      </c>
      <c r="V432" s="1">
        <v>884.6</v>
      </c>
      <c r="W432" s="1">
        <v>-799.5</v>
      </c>
      <c r="X432" s="1">
        <v>-1968.4</v>
      </c>
      <c r="Y432" s="1">
        <v>-22</v>
      </c>
      <c r="Z432" s="1">
        <v>-1358.6000000000001</v>
      </c>
      <c r="AA432" s="30">
        <v>-179.2</v>
      </c>
    </row>
    <row r="433" spans="1:27" x14ac:dyDescent="0.25">
      <c r="A433" s="2">
        <v>2.4884259259259099E-2</v>
      </c>
      <c r="B433" s="1">
        <v>10.1</v>
      </c>
      <c r="C433" s="1">
        <v>94.699999999999989</v>
      </c>
      <c r="D433" s="1">
        <v>3.4</v>
      </c>
      <c r="E433" s="1">
        <v>53.699999999999996</v>
      </c>
      <c r="F433" s="1">
        <v>10.5</v>
      </c>
      <c r="G433" s="1">
        <v>75</v>
      </c>
      <c r="H433" s="1">
        <v>2</v>
      </c>
      <c r="I433" s="1">
        <v>6.6</v>
      </c>
      <c r="J433" s="1">
        <v>9</v>
      </c>
      <c r="K433" s="1">
        <v>52.7</v>
      </c>
      <c r="L433" s="1">
        <v>23.4</v>
      </c>
      <c r="M433" s="5">
        <v>0.33935239445065285</v>
      </c>
      <c r="N433" s="5">
        <v>0.2530803021374618</v>
      </c>
      <c r="O433" s="5">
        <v>0.74059838217174689</v>
      </c>
      <c r="P433" s="5">
        <v>0.9947500937483259</v>
      </c>
      <c r="Q433" s="5">
        <v>0.73079498580382496</v>
      </c>
      <c r="R433" s="1">
        <v>675.2</v>
      </c>
      <c r="S433" s="1">
        <v>1799.9</v>
      </c>
      <c r="T433" s="1">
        <v>4.9000000000000004</v>
      </c>
      <c r="U433" s="1">
        <v>559.69999999999993</v>
      </c>
      <c r="V433" s="1">
        <v>843.7</v>
      </c>
      <c r="W433" s="1">
        <v>-914.7</v>
      </c>
      <c r="X433" s="1">
        <v>-1899.5</v>
      </c>
      <c r="Y433" s="1">
        <v>-20</v>
      </c>
      <c r="Z433" s="1">
        <v>-1347.5</v>
      </c>
      <c r="AA433" s="30">
        <v>-164.8</v>
      </c>
    </row>
    <row r="434" spans="1:27" x14ac:dyDescent="0.25">
      <c r="A434" s="2">
        <v>2.4942129629629401E-2</v>
      </c>
      <c r="B434" s="1">
        <v>10.100000000000001</v>
      </c>
      <c r="C434" s="1">
        <v>91.2</v>
      </c>
      <c r="D434" s="1">
        <v>6.5</v>
      </c>
      <c r="E434" s="1">
        <v>51.8</v>
      </c>
      <c r="F434" s="1">
        <v>9.3000000000000007</v>
      </c>
      <c r="G434" s="1">
        <v>75</v>
      </c>
      <c r="H434" s="1">
        <v>0.8</v>
      </c>
      <c r="I434" s="1">
        <v>1.6</v>
      </c>
      <c r="J434" s="1">
        <v>0.2</v>
      </c>
      <c r="K434" s="1">
        <v>4</v>
      </c>
      <c r="L434" s="1">
        <v>10.6</v>
      </c>
      <c r="M434" s="5">
        <v>0.33933876638774563</v>
      </c>
      <c r="N434" s="5">
        <v>0.2530803021374618</v>
      </c>
      <c r="O434" s="5">
        <v>0.74065195264370276</v>
      </c>
      <c r="P434" s="5">
        <v>0.99473670113033696</v>
      </c>
      <c r="Q434" s="5">
        <v>0.73082177103980284</v>
      </c>
      <c r="R434" s="1">
        <v>681.7</v>
      </c>
      <c r="S434" s="1">
        <v>1771.5</v>
      </c>
      <c r="T434" s="1">
        <v>7.1</v>
      </c>
      <c r="U434" s="1">
        <v>557.6</v>
      </c>
      <c r="V434" s="1">
        <v>814.1</v>
      </c>
      <c r="W434" s="1">
        <v>-923.4</v>
      </c>
      <c r="X434" s="1">
        <v>-1872.5</v>
      </c>
      <c r="Y434" s="1">
        <v>-21.8</v>
      </c>
      <c r="Z434" s="1">
        <v>-1352.2</v>
      </c>
      <c r="AA434" s="30">
        <v>-166.79999999999998</v>
      </c>
    </row>
    <row r="435" spans="1:27" x14ac:dyDescent="0.25">
      <c r="A435" s="2">
        <v>2.49999999999998E-2</v>
      </c>
      <c r="B435" s="1">
        <v>10.7</v>
      </c>
      <c r="C435" s="1">
        <v>87.6</v>
      </c>
      <c r="D435" s="1">
        <v>6.7</v>
      </c>
      <c r="E435" s="1">
        <v>49.300000000000004</v>
      </c>
      <c r="F435" s="1">
        <v>12.399999999999999</v>
      </c>
      <c r="G435" s="1">
        <v>75</v>
      </c>
      <c r="H435" s="1">
        <v>1</v>
      </c>
      <c r="I435" s="1">
        <v>2.4</v>
      </c>
      <c r="J435" s="1">
        <v>14.8</v>
      </c>
      <c r="K435" s="1">
        <v>6.8</v>
      </c>
      <c r="L435" s="1">
        <v>7</v>
      </c>
      <c r="M435" s="5">
        <v>0.33940690670228135</v>
      </c>
      <c r="N435" s="5">
        <v>0.2530803021374618</v>
      </c>
      <c r="O435" s="5">
        <v>0.74065195264370276</v>
      </c>
      <c r="P435" s="5">
        <v>0.99473670113033696</v>
      </c>
      <c r="Q435" s="5">
        <v>0.73088873412974764</v>
      </c>
      <c r="R435" s="1">
        <v>667.3</v>
      </c>
      <c r="S435" s="1">
        <v>1745.8</v>
      </c>
      <c r="T435" s="1">
        <v>7.3</v>
      </c>
      <c r="U435" s="1">
        <v>521.69999999999993</v>
      </c>
      <c r="V435" s="1">
        <v>831.8</v>
      </c>
      <c r="W435" s="1">
        <v>-902.8</v>
      </c>
      <c r="X435" s="1">
        <v>-1847.9</v>
      </c>
      <c r="Y435" s="1">
        <v>-22.2</v>
      </c>
      <c r="Z435" s="1">
        <v>-1257.6000000000001</v>
      </c>
      <c r="AA435" s="30">
        <v>-172.5</v>
      </c>
    </row>
    <row r="436" spans="1:27" x14ac:dyDescent="0.25">
      <c r="A436" s="2">
        <v>2.5057870370370199E-2</v>
      </c>
      <c r="B436" s="1">
        <v>10.399999999999999</v>
      </c>
      <c r="C436" s="1">
        <v>87.800000000000011</v>
      </c>
      <c r="D436" s="1">
        <v>6.6999999999999993</v>
      </c>
      <c r="E436" s="1">
        <v>52.1</v>
      </c>
      <c r="F436" s="1">
        <v>10.3</v>
      </c>
      <c r="G436" s="1">
        <v>75</v>
      </c>
      <c r="H436" s="1">
        <v>18.5</v>
      </c>
      <c r="I436" s="1">
        <v>6.8</v>
      </c>
      <c r="J436" s="1">
        <v>10.199999999999999</v>
      </c>
      <c r="K436" s="1">
        <v>14.600000000000001</v>
      </c>
      <c r="L436" s="1">
        <v>10</v>
      </c>
      <c r="M436" s="5">
        <v>0.33948867507972419</v>
      </c>
      <c r="N436" s="5">
        <v>0.2530803021374618</v>
      </c>
      <c r="O436" s="5">
        <v>0.74087962714951516</v>
      </c>
      <c r="P436" s="5">
        <v>0.99472330851234803</v>
      </c>
      <c r="Q436" s="5">
        <v>0.73094230460170351</v>
      </c>
      <c r="R436" s="1">
        <v>640.79999999999995</v>
      </c>
      <c r="S436" s="1">
        <v>1778.1</v>
      </c>
      <c r="T436" s="1">
        <v>6.2</v>
      </c>
      <c r="U436" s="1">
        <v>530.1</v>
      </c>
      <c r="V436" s="1">
        <v>842.1</v>
      </c>
      <c r="W436" s="1">
        <v>-867.1</v>
      </c>
      <c r="X436" s="1">
        <v>-1870.9</v>
      </c>
      <c r="Y436" s="1">
        <v>-21.2</v>
      </c>
      <c r="Z436" s="1">
        <v>-1267.4000000000001</v>
      </c>
      <c r="AA436" s="30">
        <v>-165.2</v>
      </c>
    </row>
    <row r="437" spans="1:27" x14ac:dyDescent="0.25">
      <c r="A437" s="2">
        <v>2.5115740740740598E-2</v>
      </c>
      <c r="B437" s="1">
        <v>8.8000000000000007</v>
      </c>
      <c r="C437" s="1">
        <v>93.5</v>
      </c>
      <c r="D437" s="1">
        <v>4.5999999999999996</v>
      </c>
      <c r="E437" s="1">
        <v>71.2</v>
      </c>
      <c r="F437" s="1">
        <v>11.8</v>
      </c>
      <c r="G437" s="1">
        <v>75</v>
      </c>
      <c r="H437" s="1">
        <v>2</v>
      </c>
      <c r="I437" s="1">
        <v>3</v>
      </c>
      <c r="J437" s="1">
        <v>6.4</v>
      </c>
      <c r="K437" s="1">
        <v>10</v>
      </c>
      <c r="L437" s="1">
        <v>6</v>
      </c>
      <c r="M437" s="5">
        <v>0.33963858377170264</v>
      </c>
      <c r="N437" s="5">
        <v>0.25309369475545079</v>
      </c>
      <c r="O437" s="5">
        <v>0.74063856002571393</v>
      </c>
      <c r="P437" s="5">
        <v>0.9948438420742487</v>
      </c>
      <c r="Q437" s="5">
        <v>0.73098248245567043</v>
      </c>
      <c r="R437" s="1">
        <v>626.1</v>
      </c>
      <c r="S437" s="1">
        <v>1882.2</v>
      </c>
      <c r="T437" s="1">
        <v>5.7</v>
      </c>
      <c r="U437" s="1">
        <v>529.9</v>
      </c>
      <c r="V437" s="1">
        <v>850.5</v>
      </c>
      <c r="W437" s="1">
        <v>-848.4</v>
      </c>
      <c r="X437" s="1">
        <v>-1988.5</v>
      </c>
      <c r="Y437" s="1">
        <v>-20.8</v>
      </c>
      <c r="Z437" s="1">
        <v>-1278.2</v>
      </c>
      <c r="AA437" s="30">
        <v>-174.9</v>
      </c>
    </row>
    <row r="438" spans="1:27" x14ac:dyDescent="0.25">
      <c r="A438" s="2">
        <v>2.51736111111109E-2</v>
      </c>
      <c r="B438" s="1">
        <v>10.7</v>
      </c>
      <c r="C438" s="1">
        <v>95.5</v>
      </c>
      <c r="D438" s="1">
        <v>6.5</v>
      </c>
      <c r="E438" s="1">
        <v>47.5</v>
      </c>
      <c r="F438" s="1">
        <v>10.100000000000001</v>
      </c>
      <c r="G438" s="1">
        <v>75</v>
      </c>
      <c r="H438" s="1">
        <v>1.6</v>
      </c>
      <c r="I438" s="1">
        <v>0</v>
      </c>
      <c r="J438" s="1">
        <v>4.8</v>
      </c>
      <c r="K438" s="1">
        <v>2.8</v>
      </c>
      <c r="L438" s="1">
        <v>1.6</v>
      </c>
      <c r="M438" s="5">
        <v>0.33957044345716697</v>
      </c>
      <c r="N438" s="5">
        <v>0.25309369475545079</v>
      </c>
      <c r="O438" s="5">
        <v>0.74062516740772488</v>
      </c>
      <c r="P438" s="5">
        <v>0.99525901323190658</v>
      </c>
      <c r="Q438" s="5">
        <v>0.73099587507365948</v>
      </c>
      <c r="R438" s="1">
        <v>637.1</v>
      </c>
      <c r="S438" s="1">
        <v>1739.7</v>
      </c>
      <c r="T438" s="1">
        <v>7.1</v>
      </c>
      <c r="U438" s="1">
        <v>535.1</v>
      </c>
      <c r="V438" s="1">
        <v>802.8</v>
      </c>
      <c r="W438" s="1">
        <v>-862.9</v>
      </c>
      <c r="X438" s="1">
        <v>-1840.2</v>
      </c>
      <c r="Y438" s="1">
        <v>-22.1</v>
      </c>
      <c r="Z438" s="1">
        <v>-1294.5</v>
      </c>
      <c r="AA438" s="30">
        <v>-163.1</v>
      </c>
    </row>
    <row r="439" spans="1:27" x14ac:dyDescent="0.25">
      <c r="A439" s="2">
        <v>2.5231481481481299E-2</v>
      </c>
      <c r="B439" s="1">
        <v>11.9</v>
      </c>
      <c r="C439" s="1">
        <v>91.2</v>
      </c>
      <c r="D439" s="1">
        <v>8.5</v>
      </c>
      <c r="E439" s="1">
        <v>50.7</v>
      </c>
      <c r="F439" s="1">
        <v>11.2</v>
      </c>
      <c r="G439" s="1">
        <v>75</v>
      </c>
      <c r="H439" s="1">
        <v>1</v>
      </c>
      <c r="I439" s="1">
        <v>5.2</v>
      </c>
      <c r="J439" s="1">
        <v>8.1999999999999993</v>
      </c>
      <c r="K439" s="1">
        <v>50.5</v>
      </c>
      <c r="L439" s="1">
        <v>9.6</v>
      </c>
      <c r="M439" s="5">
        <v>0.33967946796042409</v>
      </c>
      <c r="N439" s="5">
        <v>0.25304012428349498</v>
      </c>
      <c r="O439" s="5">
        <v>0.7406653452616917</v>
      </c>
      <c r="P439" s="5">
        <v>0.99480366422028177</v>
      </c>
      <c r="Q439" s="5">
        <v>0.73104944554561524</v>
      </c>
      <c r="R439" s="1">
        <v>640.79999999999995</v>
      </c>
      <c r="S439" s="1">
        <v>1778.2</v>
      </c>
      <c r="T439" s="1">
        <v>7.6</v>
      </c>
      <c r="U439" s="1">
        <v>544.19999999999993</v>
      </c>
      <c r="V439" s="1">
        <v>843.6</v>
      </c>
      <c r="W439" s="1">
        <v>-867.4</v>
      </c>
      <c r="X439" s="1">
        <v>-1864.2</v>
      </c>
      <c r="Y439" s="1">
        <v>-25.3</v>
      </c>
      <c r="Z439" s="1">
        <v>-1312.5</v>
      </c>
      <c r="AA439" s="30">
        <v>-165</v>
      </c>
    </row>
    <row r="440" spans="1:27" x14ac:dyDescent="0.25">
      <c r="A440" s="2">
        <v>2.5289351851851698E-2</v>
      </c>
      <c r="B440" s="1">
        <v>10.4</v>
      </c>
      <c r="C440" s="1">
        <v>90.199999999999989</v>
      </c>
      <c r="D440" s="1">
        <v>3.2</v>
      </c>
      <c r="E440" s="1">
        <v>52.2</v>
      </c>
      <c r="F440" s="1">
        <v>12.3</v>
      </c>
      <c r="G440" s="1">
        <v>75</v>
      </c>
      <c r="H440" s="1">
        <v>2.2000000000000002</v>
      </c>
      <c r="I440" s="1">
        <v>6.2</v>
      </c>
      <c r="J440" s="1">
        <v>10</v>
      </c>
      <c r="K440" s="1">
        <v>9.1999999999999993</v>
      </c>
      <c r="L440" s="1">
        <v>22.4</v>
      </c>
      <c r="M440" s="5">
        <v>0.33980212052658842</v>
      </c>
      <c r="N440" s="5">
        <v>0.2530803021374618</v>
      </c>
      <c r="O440" s="5">
        <v>0.7406653452616917</v>
      </c>
      <c r="P440" s="5">
        <v>0.99477687898430389</v>
      </c>
      <c r="Q440" s="5">
        <v>0.73110301601757111</v>
      </c>
      <c r="R440" s="1">
        <v>663.5</v>
      </c>
      <c r="S440" s="1">
        <v>1833.9</v>
      </c>
      <c r="T440" s="1">
        <v>4.5999999999999996</v>
      </c>
      <c r="U440" s="1">
        <v>524.1</v>
      </c>
      <c r="V440" s="1">
        <v>835.6</v>
      </c>
      <c r="W440" s="1">
        <v>-903.5</v>
      </c>
      <c r="X440" s="1">
        <v>-1939.2</v>
      </c>
      <c r="Y440" s="1">
        <v>-19.600000000000001</v>
      </c>
      <c r="Z440" s="1">
        <v>-1258.7</v>
      </c>
      <c r="AA440" s="30">
        <v>-172.3</v>
      </c>
    </row>
    <row r="441" spans="1:27" x14ac:dyDescent="0.25">
      <c r="A441" s="2">
        <v>2.5347222222222E-2</v>
      </c>
      <c r="B441" s="1">
        <v>8.8000000000000007</v>
      </c>
      <c r="C441" s="1">
        <v>83.5</v>
      </c>
      <c r="D441" s="1">
        <v>6.6</v>
      </c>
      <c r="E441" s="1">
        <v>50.8</v>
      </c>
      <c r="F441" s="1">
        <v>9.1</v>
      </c>
      <c r="G441" s="1">
        <v>75</v>
      </c>
      <c r="H441" s="1">
        <v>1</v>
      </c>
      <c r="I441" s="1">
        <v>3.6</v>
      </c>
      <c r="J441" s="1">
        <v>3.8</v>
      </c>
      <c r="K441" s="1">
        <v>6.4</v>
      </c>
      <c r="L441" s="1">
        <v>12</v>
      </c>
      <c r="M441" s="5">
        <v>0.3397339802120527</v>
      </c>
      <c r="N441" s="5">
        <v>0.2533213692612632</v>
      </c>
      <c r="O441" s="5">
        <v>0.74067873787968075</v>
      </c>
      <c r="P441" s="5">
        <v>0.99488401992821562</v>
      </c>
      <c r="Q441" s="5">
        <v>0.73112980125354909</v>
      </c>
      <c r="R441" s="1">
        <v>634.4</v>
      </c>
      <c r="S441" s="1">
        <v>1681</v>
      </c>
      <c r="T441" s="1">
        <v>7.3</v>
      </c>
      <c r="U441" s="1">
        <v>529</v>
      </c>
      <c r="V441" s="1">
        <v>801.8</v>
      </c>
      <c r="W441" s="1">
        <v>-857.9</v>
      </c>
      <c r="X441" s="1">
        <v>-1777.4</v>
      </c>
      <c r="Y441" s="1">
        <v>-22.1</v>
      </c>
      <c r="Z441" s="1">
        <v>-1278.6000000000001</v>
      </c>
      <c r="AA441" s="30">
        <v>-163</v>
      </c>
    </row>
    <row r="442" spans="1:27" x14ac:dyDescent="0.25">
      <c r="A442" s="2">
        <v>2.5405092592592399E-2</v>
      </c>
      <c r="B442" s="1">
        <v>10.8</v>
      </c>
      <c r="C442" s="1">
        <v>93.5</v>
      </c>
      <c r="D442" s="1">
        <v>7.8</v>
      </c>
      <c r="E442" s="1">
        <v>49.6</v>
      </c>
      <c r="F442" s="1">
        <v>10.199999999999999</v>
      </c>
      <c r="G442" s="1">
        <v>75</v>
      </c>
      <c r="H442" s="1">
        <v>18.7</v>
      </c>
      <c r="I442" s="1">
        <v>2.8</v>
      </c>
      <c r="J442" s="1">
        <v>10.6</v>
      </c>
      <c r="K442" s="1">
        <v>5.3999999999999995</v>
      </c>
      <c r="L442" s="1">
        <v>9.6</v>
      </c>
      <c r="M442" s="5">
        <v>0.33984300471530976</v>
      </c>
      <c r="N442" s="5">
        <v>0.25306690951947292</v>
      </c>
      <c r="O442" s="5">
        <v>0.74063856002571393</v>
      </c>
      <c r="P442" s="5">
        <v>0.99479027160229283</v>
      </c>
      <c r="Q442" s="5">
        <v>0.73121015696148284</v>
      </c>
      <c r="R442" s="1">
        <v>624.5</v>
      </c>
      <c r="S442" s="1">
        <v>1777.1</v>
      </c>
      <c r="T442" s="1">
        <v>7.1</v>
      </c>
      <c r="U442" s="1">
        <v>547.1</v>
      </c>
      <c r="V442" s="1">
        <v>820.5</v>
      </c>
      <c r="W442" s="1">
        <v>-848.1</v>
      </c>
      <c r="X442" s="1">
        <v>-1869</v>
      </c>
      <c r="Y442" s="1">
        <v>-22.4</v>
      </c>
      <c r="Z442" s="1">
        <v>-1316.7</v>
      </c>
      <c r="AA442" s="30">
        <v>-161.1</v>
      </c>
    </row>
    <row r="443" spans="1:27" x14ac:dyDescent="0.25">
      <c r="A443" s="2">
        <v>2.5462962962962798E-2</v>
      </c>
      <c r="B443" s="1">
        <v>10</v>
      </c>
      <c r="C443" s="1">
        <v>93.2</v>
      </c>
      <c r="D443" s="1">
        <v>6.7</v>
      </c>
      <c r="E443" s="1">
        <v>66.400000000000006</v>
      </c>
      <c r="F443" s="1">
        <v>12.2</v>
      </c>
      <c r="G443" s="1">
        <v>75</v>
      </c>
      <c r="H443" s="1">
        <v>1.8</v>
      </c>
      <c r="I443" s="1">
        <v>3.2</v>
      </c>
      <c r="J443" s="1">
        <v>10.4</v>
      </c>
      <c r="K443" s="1">
        <v>12.6</v>
      </c>
      <c r="L443" s="1">
        <v>6.1999999999999993</v>
      </c>
      <c r="M443" s="5">
        <v>0.33993840115565982</v>
      </c>
      <c r="N443" s="5">
        <v>0.25309369475545079</v>
      </c>
      <c r="O443" s="5">
        <v>0.74069213049766969</v>
      </c>
      <c r="P443" s="5">
        <v>0.99520544275995071</v>
      </c>
      <c r="Q443" s="5">
        <v>0.73121015696148284</v>
      </c>
      <c r="R443" s="1">
        <v>664.3</v>
      </c>
      <c r="S443" s="1">
        <v>1808.3</v>
      </c>
      <c r="T443" s="1">
        <v>7.4</v>
      </c>
      <c r="U443" s="1">
        <v>505.8</v>
      </c>
      <c r="V443" s="1">
        <v>828.5</v>
      </c>
      <c r="W443" s="1">
        <v>-900.3</v>
      </c>
      <c r="X443" s="1">
        <v>-1909.4</v>
      </c>
      <c r="Y443" s="1">
        <v>-22.1</v>
      </c>
      <c r="Z443" s="1">
        <v>-1207.3</v>
      </c>
      <c r="AA443" s="30">
        <v>-170.5</v>
      </c>
    </row>
    <row r="444" spans="1:27" x14ac:dyDescent="0.25">
      <c r="A444" s="2">
        <v>2.55208333333331E-2</v>
      </c>
      <c r="B444" s="1">
        <v>9.3000000000000007</v>
      </c>
      <c r="C444" s="1">
        <v>91.5</v>
      </c>
      <c r="D444" s="1">
        <v>3.4</v>
      </c>
      <c r="E444" s="1">
        <v>50.099999999999994</v>
      </c>
      <c r="F444" s="1">
        <v>12</v>
      </c>
      <c r="G444" s="1">
        <v>75</v>
      </c>
      <c r="H444" s="1">
        <v>1.6</v>
      </c>
      <c r="I444" s="1">
        <v>4</v>
      </c>
      <c r="J444" s="1">
        <v>7.6</v>
      </c>
      <c r="K444" s="1">
        <v>14.4</v>
      </c>
      <c r="L444" s="1">
        <v>8.8000000000000007</v>
      </c>
      <c r="M444" s="5">
        <v>0.34003379759600977</v>
      </c>
      <c r="N444" s="5">
        <v>0.25310708737343984</v>
      </c>
      <c r="O444" s="5">
        <v>0.74067873787968075</v>
      </c>
      <c r="P444" s="5">
        <v>0.99479027160229283</v>
      </c>
      <c r="Q444" s="5">
        <v>0.73130390528740552</v>
      </c>
      <c r="R444" s="1">
        <v>599.4</v>
      </c>
      <c r="S444" s="1">
        <v>1815.2</v>
      </c>
      <c r="T444" s="1">
        <v>4.5999999999999996</v>
      </c>
      <c r="U444" s="1">
        <v>537.20000000000005</v>
      </c>
      <c r="V444" s="1">
        <v>842.9</v>
      </c>
      <c r="W444" s="1">
        <v>-812.4</v>
      </c>
      <c r="X444" s="1">
        <v>-1917.5</v>
      </c>
      <c r="Y444" s="1">
        <v>-19.8</v>
      </c>
      <c r="Z444" s="1">
        <v>-1266.6000000000001</v>
      </c>
      <c r="AA444" s="30">
        <v>-172.6</v>
      </c>
    </row>
    <row r="445" spans="1:27" x14ac:dyDescent="0.25">
      <c r="A445" s="2">
        <v>2.5578703703703499E-2</v>
      </c>
      <c r="B445" s="1">
        <v>9.8999999999999986</v>
      </c>
      <c r="C445" s="1">
        <v>89.300000000000011</v>
      </c>
      <c r="D445" s="1">
        <v>8</v>
      </c>
      <c r="E445" s="1">
        <v>48.4</v>
      </c>
      <c r="F445" s="1">
        <v>8.6000000000000014</v>
      </c>
      <c r="G445" s="1">
        <v>75</v>
      </c>
      <c r="H445" s="1">
        <v>1</v>
      </c>
      <c r="I445" s="1">
        <v>3</v>
      </c>
      <c r="J445" s="1">
        <v>0.2</v>
      </c>
      <c r="K445" s="1">
        <v>38.900000000000006</v>
      </c>
      <c r="L445" s="1">
        <v>3.6</v>
      </c>
      <c r="M445" s="5">
        <v>0.34000654147019549</v>
      </c>
      <c r="N445" s="5">
        <v>0.2530803021374618</v>
      </c>
      <c r="O445" s="5">
        <v>0.74065195264370276</v>
      </c>
      <c r="P445" s="5">
        <v>0.99480366422028177</v>
      </c>
      <c r="Q445" s="5">
        <v>0.73133069052338362</v>
      </c>
      <c r="R445" s="1">
        <v>631.70000000000005</v>
      </c>
      <c r="S445" s="1">
        <v>1837.6</v>
      </c>
      <c r="T445" s="1">
        <v>7.4</v>
      </c>
      <c r="U445" s="1">
        <v>539.20000000000005</v>
      </c>
      <c r="V445" s="1">
        <v>849.5</v>
      </c>
      <c r="W445" s="1">
        <v>-856.6</v>
      </c>
      <c r="X445" s="1">
        <v>-1939.6</v>
      </c>
      <c r="Y445" s="1">
        <v>-22</v>
      </c>
      <c r="Z445" s="1">
        <v>-1299.3</v>
      </c>
      <c r="AA445" s="30">
        <v>-164.3</v>
      </c>
    </row>
    <row r="446" spans="1:27" x14ac:dyDescent="0.25">
      <c r="A446" s="2">
        <v>2.5636574074073899E-2</v>
      </c>
      <c r="B446" s="1">
        <v>10.899999999999999</v>
      </c>
      <c r="C446" s="1">
        <v>89.9</v>
      </c>
      <c r="D446" s="1">
        <v>6.4</v>
      </c>
      <c r="E446" s="1">
        <v>53.3</v>
      </c>
      <c r="F446" s="1">
        <v>12.2</v>
      </c>
      <c r="G446" s="1">
        <v>75</v>
      </c>
      <c r="H446" s="1">
        <v>1</v>
      </c>
      <c r="I446" s="1">
        <v>2.2000000000000002</v>
      </c>
      <c r="J446" s="1">
        <v>10.199999999999999</v>
      </c>
      <c r="K446" s="1">
        <v>8.1999999999999993</v>
      </c>
      <c r="L446" s="1">
        <v>5.8</v>
      </c>
      <c r="M446" s="5">
        <v>0.34006105372182399</v>
      </c>
      <c r="N446" s="5">
        <v>0.25309369475545079</v>
      </c>
      <c r="O446" s="5">
        <v>0.74067873787968075</v>
      </c>
      <c r="P446" s="5">
        <v>0.99481705683827082</v>
      </c>
      <c r="Q446" s="5">
        <v>0.73137086837735044</v>
      </c>
      <c r="R446" s="1">
        <v>641.20000000000005</v>
      </c>
      <c r="S446" s="1">
        <v>1824.4</v>
      </c>
      <c r="T446" s="1">
        <v>7.1</v>
      </c>
      <c r="U446" s="1">
        <v>557.4</v>
      </c>
      <c r="V446" s="1">
        <v>892.2</v>
      </c>
      <c r="W446" s="1">
        <v>-869.2</v>
      </c>
      <c r="X446" s="1">
        <v>-1922.1</v>
      </c>
      <c r="Y446" s="1">
        <v>-21.8</v>
      </c>
      <c r="Z446" s="1">
        <v>-1324.3</v>
      </c>
      <c r="AA446" s="30">
        <v>-181.9</v>
      </c>
    </row>
    <row r="447" spans="1:27" x14ac:dyDescent="0.25">
      <c r="A447" s="2">
        <v>2.5694444444444301E-2</v>
      </c>
      <c r="B447" s="1">
        <v>11</v>
      </c>
      <c r="C447" s="1">
        <v>96.4</v>
      </c>
      <c r="D447" s="1">
        <v>3.5</v>
      </c>
      <c r="E447" s="1">
        <v>52.9</v>
      </c>
      <c r="F447" s="1">
        <v>11.9</v>
      </c>
      <c r="G447" s="1">
        <v>75</v>
      </c>
      <c r="H447" s="1">
        <v>2.4</v>
      </c>
      <c r="I447" s="1">
        <v>5.8</v>
      </c>
      <c r="J447" s="1">
        <v>12.4</v>
      </c>
      <c r="K447" s="1">
        <v>9.4</v>
      </c>
      <c r="L447" s="1">
        <v>24.8</v>
      </c>
      <c r="M447" s="5">
        <v>0.34012919403635966</v>
      </c>
      <c r="N447" s="5">
        <v>0.25312047999142873</v>
      </c>
      <c r="O447" s="5">
        <v>0.74067873787968075</v>
      </c>
      <c r="P447" s="5">
        <v>0.9948438420742487</v>
      </c>
      <c r="Q447" s="5">
        <v>0.73145122408528418</v>
      </c>
      <c r="R447" s="1">
        <v>661.1</v>
      </c>
      <c r="S447" s="1">
        <v>1683</v>
      </c>
      <c r="T447" s="1">
        <v>4.8</v>
      </c>
      <c r="U447" s="1">
        <v>545.79999999999995</v>
      </c>
      <c r="V447" s="1">
        <v>769.5</v>
      </c>
      <c r="W447" s="1">
        <v>-896.5</v>
      </c>
      <c r="X447" s="1">
        <v>-1784.9</v>
      </c>
      <c r="Y447" s="1">
        <v>-20</v>
      </c>
      <c r="Z447" s="1">
        <v>-1322.6000000000001</v>
      </c>
      <c r="AA447" s="30">
        <v>-161.69999999999999</v>
      </c>
    </row>
    <row r="448" spans="1:27" x14ac:dyDescent="0.25">
      <c r="A448" s="2">
        <v>2.57523148148146E-2</v>
      </c>
      <c r="B448" s="1">
        <v>8.9</v>
      </c>
      <c r="C448" s="1">
        <v>93.3</v>
      </c>
      <c r="D448" s="1">
        <v>8.1999999999999993</v>
      </c>
      <c r="E448" s="1">
        <v>51.9</v>
      </c>
      <c r="F448" s="1">
        <v>10.6</v>
      </c>
      <c r="G448" s="1">
        <v>75</v>
      </c>
      <c r="H448" s="1">
        <v>18.600000000000001</v>
      </c>
      <c r="I448" s="1">
        <v>5.4</v>
      </c>
      <c r="J448" s="1">
        <v>1.4</v>
      </c>
      <c r="K448" s="1">
        <v>12.6</v>
      </c>
      <c r="L448" s="1">
        <v>14</v>
      </c>
      <c r="M448" s="5">
        <v>0.34027910272833828</v>
      </c>
      <c r="N448" s="5">
        <v>0.25313387260941772</v>
      </c>
      <c r="O448" s="5">
        <v>0.74067873787968075</v>
      </c>
      <c r="P448" s="5">
        <v>0.99479027160229283</v>
      </c>
      <c r="Q448" s="5">
        <v>0.73147800932126217</v>
      </c>
      <c r="R448" s="1">
        <v>665.4</v>
      </c>
      <c r="S448" s="1">
        <v>1862.3</v>
      </c>
      <c r="T448" s="1">
        <v>7</v>
      </c>
      <c r="U448" s="1">
        <v>537.6</v>
      </c>
      <c r="V448" s="1">
        <v>853.4</v>
      </c>
      <c r="W448" s="1">
        <v>-902.5</v>
      </c>
      <c r="X448" s="1">
        <v>-1962.4</v>
      </c>
      <c r="Y448" s="1">
        <v>-21.8</v>
      </c>
      <c r="Z448" s="1">
        <v>-1275.1000000000001</v>
      </c>
      <c r="AA448" s="30">
        <v>-166.2</v>
      </c>
    </row>
    <row r="449" spans="1:27" x14ac:dyDescent="0.25">
      <c r="A449" s="2">
        <v>2.5810185185184999E-2</v>
      </c>
      <c r="B449" s="1">
        <v>10.3</v>
      </c>
      <c r="C449" s="1">
        <v>91.5</v>
      </c>
      <c r="D449" s="1">
        <v>6.6999999999999993</v>
      </c>
      <c r="E449" s="1">
        <v>64.400000000000006</v>
      </c>
      <c r="F449" s="1">
        <v>10.9</v>
      </c>
      <c r="G449" s="1">
        <v>75</v>
      </c>
      <c r="H449" s="1">
        <v>1.8</v>
      </c>
      <c r="I449" s="1">
        <v>2</v>
      </c>
      <c r="J449" s="1">
        <v>11.8</v>
      </c>
      <c r="K449" s="1">
        <v>0</v>
      </c>
      <c r="L449" s="1">
        <v>9.1999999999999993</v>
      </c>
      <c r="M449" s="5">
        <v>0.34026547466543106</v>
      </c>
      <c r="N449" s="5">
        <v>0.25313387260941772</v>
      </c>
      <c r="O449" s="5">
        <v>0.74065195264370276</v>
      </c>
      <c r="P449" s="5">
        <v>0.99505812396207216</v>
      </c>
      <c r="Q449" s="5">
        <v>0.731491401939251</v>
      </c>
      <c r="R449" s="1">
        <v>638.29999999999995</v>
      </c>
      <c r="S449" s="1">
        <v>1874.1</v>
      </c>
      <c r="T449" s="1">
        <v>7.4</v>
      </c>
      <c r="U449" s="1">
        <v>517.70000000000005</v>
      </c>
      <c r="V449" s="1">
        <v>862.5</v>
      </c>
      <c r="W449" s="1">
        <v>-866.2</v>
      </c>
      <c r="X449" s="1">
        <v>-1975.1</v>
      </c>
      <c r="Y449" s="1">
        <v>-22.1</v>
      </c>
      <c r="Z449" s="1">
        <v>-1243.1999999999998</v>
      </c>
      <c r="AA449" s="30">
        <v>-176.3</v>
      </c>
    </row>
    <row r="450" spans="1:27" x14ac:dyDescent="0.25">
      <c r="A450" s="2">
        <v>2.5868055555555401E-2</v>
      </c>
      <c r="B450" s="1">
        <v>11.4</v>
      </c>
      <c r="C450" s="1">
        <v>88.199999999999989</v>
      </c>
      <c r="D450" s="1">
        <v>6.6</v>
      </c>
      <c r="E450" s="1">
        <v>51.9</v>
      </c>
      <c r="F450" s="1">
        <v>12.3</v>
      </c>
      <c r="G450" s="1">
        <v>75</v>
      </c>
      <c r="H450" s="1">
        <v>1.6</v>
      </c>
      <c r="I450" s="1">
        <v>2.2000000000000002</v>
      </c>
      <c r="J450" s="1">
        <v>7.4</v>
      </c>
      <c r="K450" s="1">
        <v>15</v>
      </c>
      <c r="L450" s="1">
        <v>9</v>
      </c>
      <c r="M450" s="5">
        <v>0.34033361497996678</v>
      </c>
      <c r="N450" s="5">
        <v>0.25312047999142873</v>
      </c>
      <c r="O450" s="5">
        <v>0.74069213049766969</v>
      </c>
      <c r="P450" s="5">
        <v>0.9947500937483259</v>
      </c>
      <c r="Q450" s="5">
        <v>0.73153157979321803</v>
      </c>
      <c r="R450" s="1">
        <v>607.6</v>
      </c>
      <c r="S450" s="1">
        <v>1799.7</v>
      </c>
      <c r="T450" s="1">
        <v>7.1</v>
      </c>
      <c r="U450" s="1">
        <v>571.20000000000005</v>
      </c>
      <c r="V450" s="1">
        <v>886.3</v>
      </c>
      <c r="W450" s="1">
        <v>-823.9</v>
      </c>
      <c r="X450" s="1">
        <v>-1898.7</v>
      </c>
      <c r="Y450" s="1">
        <v>-22.1</v>
      </c>
      <c r="Z450" s="1">
        <v>-1361.3999999999999</v>
      </c>
      <c r="AA450" s="30">
        <v>-180.1</v>
      </c>
    </row>
    <row r="451" spans="1:27" x14ac:dyDescent="0.25">
      <c r="A451" s="2">
        <v>2.59259259259257E-2</v>
      </c>
      <c r="B451" s="1">
        <v>11.600000000000001</v>
      </c>
      <c r="C451" s="1">
        <v>94.1</v>
      </c>
      <c r="D451" s="1">
        <v>5.4</v>
      </c>
      <c r="E451" s="1">
        <v>52.699999999999996</v>
      </c>
      <c r="F451" s="1">
        <v>10.199999999999999</v>
      </c>
      <c r="G451" s="1">
        <v>75</v>
      </c>
      <c r="H451" s="1">
        <v>1</v>
      </c>
      <c r="I451" s="1">
        <v>5.2</v>
      </c>
      <c r="J451" s="1">
        <v>10.4</v>
      </c>
      <c r="K451" s="1">
        <v>48.099999999999994</v>
      </c>
      <c r="L451" s="1">
        <v>6.6</v>
      </c>
      <c r="M451" s="5">
        <v>0.34042901142031673</v>
      </c>
      <c r="N451" s="5">
        <v>0.25309369475545079</v>
      </c>
      <c r="O451" s="5">
        <v>0.74069213049766969</v>
      </c>
      <c r="P451" s="5">
        <v>0.99480366422028177</v>
      </c>
      <c r="Q451" s="5">
        <v>0.7315851502651739</v>
      </c>
      <c r="R451" s="1">
        <v>683.4</v>
      </c>
      <c r="S451" s="1">
        <v>1723</v>
      </c>
      <c r="T451" s="1">
        <v>5.2</v>
      </c>
      <c r="U451" s="1">
        <v>554.9</v>
      </c>
      <c r="V451" s="1">
        <v>775.4</v>
      </c>
      <c r="W451" s="1">
        <v>-927</v>
      </c>
      <c r="X451" s="1">
        <v>-1819.8</v>
      </c>
      <c r="Y451" s="1">
        <v>-23.1</v>
      </c>
      <c r="Z451" s="1">
        <v>-1329.2</v>
      </c>
      <c r="AA451" s="30">
        <v>-151.9</v>
      </c>
    </row>
    <row r="452" spans="1:27" x14ac:dyDescent="0.25">
      <c r="A452" s="2">
        <v>2.5983796296296099E-2</v>
      </c>
      <c r="B452" s="1">
        <v>9.1000000000000014</v>
      </c>
      <c r="C452" s="1">
        <v>87.199999999999989</v>
      </c>
      <c r="D452" s="1">
        <v>6.5</v>
      </c>
      <c r="E452" s="1">
        <v>51.9</v>
      </c>
      <c r="F452" s="1">
        <v>9</v>
      </c>
      <c r="G452" s="1">
        <v>75</v>
      </c>
      <c r="H452" s="1">
        <v>1</v>
      </c>
      <c r="I452" s="1">
        <v>3.6</v>
      </c>
      <c r="J452" s="1">
        <v>1.6</v>
      </c>
      <c r="K452" s="1">
        <v>5.2</v>
      </c>
      <c r="L452" s="1">
        <v>4.8</v>
      </c>
      <c r="M452" s="5">
        <v>0.34041538335740962</v>
      </c>
      <c r="N452" s="5">
        <v>0.25334815449724107</v>
      </c>
      <c r="O452" s="5">
        <v>0.7406653452616917</v>
      </c>
      <c r="P452" s="5">
        <v>0.99493759040017138</v>
      </c>
      <c r="Q452" s="5">
        <v>0.73161193550115178</v>
      </c>
      <c r="R452" s="1">
        <v>670.1</v>
      </c>
      <c r="S452" s="1">
        <v>1593.3</v>
      </c>
      <c r="T452" s="1">
        <v>7.1</v>
      </c>
      <c r="U452" s="1">
        <v>538.6</v>
      </c>
      <c r="V452" s="1">
        <v>734.2</v>
      </c>
      <c r="W452" s="1">
        <v>-911</v>
      </c>
      <c r="X452" s="1">
        <v>-1672.8</v>
      </c>
      <c r="Y452" s="1">
        <v>-21.7</v>
      </c>
      <c r="Z452" s="1">
        <v>-1291.3</v>
      </c>
      <c r="AA452" s="30">
        <v>-152.19999999999999</v>
      </c>
    </row>
    <row r="453" spans="1:27" x14ac:dyDescent="0.25">
      <c r="A453" s="2">
        <v>2.6041666666666501E-2</v>
      </c>
      <c r="B453" s="1">
        <v>10.1</v>
      </c>
      <c r="C453" s="1">
        <v>89.3</v>
      </c>
      <c r="D453" s="1">
        <v>7.1</v>
      </c>
      <c r="E453" s="1">
        <v>48.4</v>
      </c>
      <c r="F453" s="1">
        <v>12.1</v>
      </c>
      <c r="G453" s="1">
        <v>75</v>
      </c>
      <c r="H453" s="1">
        <v>0.8</v>
      </c>
      <c r="I453" s="1">
        <v>2.8</v>
      </c>
      <c r="J453" s="1">
        <v>10.6</v>
      </c>
      <c r="K453" s="1">
        <v>7</v>
      </c>
      <c r="L453" s="1">
        <v>9.4</v>
      </c>
      <c r="M453" s="5">
        <v>0.3404971517348524</v>
      </c>
      <c r="N453" s="5">
        <v>0.25312047999142873</v>
      </c>
      <c r="O453" s="5">
        <v>0.7406653452616917</v>
      </c>
      <c r="P453" s="5">
        <v>0.99477687898430389</v>
      </c>
      <c r="Q453" s="5">
        <v>0.73166550597310775</v>
      </c>
      <c r="R453" s="1">
        <v>644.70000000000005</v>
      </c>
      <c r="S453" s="1">
        <v>1793.5</v>
      </c>
      <c r="T453" s="1">
        <v>7.4</v>
      </c>
      <c r="U453" s="1">
        <v>520</v>
      </c>
      <c r="V453" s="1">
        <v>851.4</v>
      </c>
      <c r="W453" s="1">
        <v>-873.2</v>
      </c>
      <c r="X453" s="1">
        <v>-1892.5</v>
      </c>
      <c r="Y453" s="1">
        <v>-22.3</v>
      </c>
      <c r="Z453" s="1">
        <v>-1157.7</v>
      </c>
      <c r="AA453" s="30">
        <v>-174.2</v>
      </c>
    </row>
    <row r="454" spans="1:27" x14ac:dyDescent="0.25">
      <c r="A454" s="2">
        <v>2.60995370370368E-2</v>
      </c>
      <c r="B454" s="1">
        <v>9.8999999999999986</v>
      </c>
      <c r="C454" s="1">
        <v>92.800000000000011</v>
      </c>
      <c r="D454" s="1">
        <v>8.6999999999999993</v>
      </c>
      <c r="E454" s="1">
        <v>59</v>
      </c>
      <c r="F454" s="1">
        <v>11.1</v>
      </c>
      <c r="G454" s="1">
        <v>75</v>
      </c>
      <c r="H454" s="1">
        <v>19.3</v>
      </c>
      <c r="I454" s="1">
        <v>3.8</v>
      </c>
      <c r="J454" s="1">
        <v>9.8000000000000007</v>
      </c>
      <c r="K454" s="1">
        <v>12.600000000000001</v>
      </c>
      <c r="L454" s="1">
        <v>6.1999999999999993</v>
      </c>
      <c r="M454" s="5">
        <v>0.34057892011229529</v>
      </c>
      <c r="N454" s="5">
        <v>0.25313387260941772</v>
      </c>
      <c r="O454" s="5">
        <v>0.74065195264370276</v>
      </c>
      <c r="P454" s="5">
        <v>0.99481705683827082</v>
      </c>
      <c r="Q454" s="5">
        <v>0.73171907644506351</v>
      </c>
      <c r="R454" s="1">
        <v>605.4</v>
      </c>
      <c r="S454" s="1">
        <v>1903.3</v>
      </c>
      <c r="T454" s="1">
        <v>7</v>
      </c>
      <c r="U454" s="1">
        <v>884</v>
      </c>
      <c r="V454" s="1">
        <v>847.8</v>
      </c>
      <c r="W454" s="1">
        <v>-819.7</v>
      </c>
      <c r="X454" s="1">
        <v>-1997.9</v>
      </c>
      <c r="Y454" s="1">
        <v>-22</v>
      </c>
      <c r="Z454" s="1">
        <v>-1293.4000000000001</v>
      </c>
      <c r="AA454" s="30">
        <v>-166.5</v>
      </c>
    </row>
    <row r="455" spans="1:27" x14ac:dyDescent="0.25">
      <c r="A455" s="2">
        <v>2.6157407407407199E-2</v>
      </c>
      <c r="B455" s="1">
        <v>9.5</v>
      </c>
      <c r="C455" s="1">
        <v>92.6</v>
      </c>
      <c r="D455" s="1">
        <v>3.3</v>
      </c>
      <c r="E455" s="1">
        <v>69.900000000000006</v>
      </c>
      <c r="F455" s="1">
        <v>12.6</v>
      </c>
      <c r="G455" s="1">
        <v>75</v>
      </c>
      <c r="H455" s="1">
        <v>1.8</v>
      </c>
      <c r="I455" s="1">
        <v>5.4</v>
      </c>
      <c r="J455" s="1">
        <v>8.8000000000000007</v>
      </c>
      <c r="K455" s="1">
        <v>11</v>
      </c>
      <c r="L455" s="1">
        <v>23.8</v>
      </c>
      <c r="M455" s="5">
        <v>0.34067431655264524</v>
      </c>
      <c r="N455" s="5">
        <v>0.25316065784539565</v>
      </c>
      <c r="O455" s="5">
        <v>0.74065195264370276</v>
      </c>
      <c r="P455" s="5">
        <v>0.9947500937483259</v>
      </c>
      <c r="Q455" s="5">
        <v>0.73177264691701938</v>
      </c>
      <c r="R455" s="1">
        <v>582.6</v>
      </c>
      <c r="S455" s="1">
        <v>1860.2</v>
      </c>
      <c r="T455" s="1">
        <v>4.9000000000000004</v>
      </c>
      <c r="U455" s="1">
        <v>535.69999999999993</v>
      </c>
      <c r="V455" s="1">
        <v>875.6</v>
      </c>
      <c r="W455" s="1">
        <v>-790.8</v>
      </c>
      <c r="X455" s="1">
        <v>-1957.1</v>
      </c>
      <c r="Y455" s="1">
        <v>-19.600000000000001</v>
      </c>
      <c r="Z455" s="1">
        <v>-1300.2</v>
      </c>
      <c r="AA455" s="30">
        <v>-179.7</v>
      </c>
    </row>
    <row r="456" spans="1:27" x14ac:dyDescent="0.25">
      <c r="A456" s="2">
        <v>2.6215277777777601E-2</v>
      </c>
      <c r="B456" s="1">
        <v>10.9</v>
      </c>
      <c r="C456" s="1">
        <v>90.1</v>
      </c>
      <c r="D456" s="1">
        <v>7.1</v>
      </c>
      <c r="E456" s="1">
        <v>49.8</v>
      </c>
      <c r="F456" s="1">
        <v>9.6</v>
      </c>
      <c r="G456" s="1">
        <v>75</v>
      </c>
      <c r="H456" s="1">
        <v>1.6</v>
      </c>
      <c r="I456" s="1">
        <v>2</v>
      </c>
      <c r="J456" s="1">
        <v>0</v>
      </c>
      <c r="K456" s="1">
        <v>2.2000000000000002</v>
      </c>
      <c r="L456" s="1">
        <v>11</v>
      </c>
      <c r="M456" s="5">
        <v>0.34066068848973802</v>
      </c>
      <c r="N456" s="5">
        <v>0.25312047999142873</v>
      </c>
      <c r="O456" s="5">
        <v>0.74071891573364756</v>
      </c>
      <c r="P456" s="5">
        <v>0.99473670113033696</v>
      </c>
      <c r="Q456" s="5">
        <v>0.73177264691701938</v>
      </c>
      <c r="R456" s="1">
        <v>645.29999999999995</v>
      </c>
      <c r="S456" s="1">
        <v>1768.2</v>
      </c>
      <c r="T456" s="1">
        <v>7.1</v>
      </c>
      <c r="U456" s="1">
        <v>556</v>
      </c>
      <c r="V456" s="1">
        <v>853.2</v>
      </c>
      <c r="W456" s="1">
        <v>-874.8</v>
      </c>
      <c r="X456" s="1">
        <v>-1873</v>
      </c>
      <c r="Y456" s="1">
        <v>-22.1</v>
      </c>
      <c r="Z456" s="1">
        <v>-1345.3000000000002</v>
      </c>
      <c r="AA456" s="30">
        <v>-172.6</v>
      </c>
    </row>
    <row r="457" spans="1:27" x14ac:dyDescent="0.25">
      <c r="A457" s="2">
        <v>2.62731481481479E-2</v>
      </c>
      <c r="B457" s="1">
        <v>11.600000000000001</v>
      </c>
      <c r="C457" s="1">
        <v>95.7</v>
      </c>
      <c r="D457" s="1">
        <v>8.1999999999999993</v>
      </c>
      <c r="E457" s="1">
        <v>51.3</v>
      </c>
      <c r="F457" s="1">
        <v>10.1</v>
      </c>
      <c r="G457" s="1">
        <v>75</v>
      </c>
      <c r="H457" s="1">
        <v>1</v>
      </c>
      <c r="I457" s="1">
        <v>3.2</v>
      </c>
      <c r="J457" s="1">
        <v>13</v>
      </c>
      <c r="K457" s="1">
        <v>47.1</v>
      </c>
      <c r="L457" s="1">
        <v>6.4</v>
      </c>
      <c r="M457" s="5">
        <v>0.34076971299299519</v>
      </c>
      <c r="N457" s="5">
        <v>0.25313387260941772</v>
      </c>
      <c r="O457" s="5">
        <v>0.74074570096962555</v>
      </c>
      <c r="P457" s="5">
        <v>0.9947500937483259</v>
      </c>
      <c r="Q457" s="5">
        <v>0.73185300262495312</v>
      </c>
      <c r="R457" s="1">
        <v>678.3</v>
      </c>
      <c r="S457" s="1">
        <v>1729</v>
      </c>
      <c r="T457" s="1">
        <v>7.8</v>
      </c>
      <c r="U457" s="1">
        <v>556.4</v>
      </c>
      <c r="V457" s="1">
        <v>782.9</v>
      </c>
      <c r="W457" s="1">
        <v>-919.5</v>
      </c>
      <c r="X457" s="1">
        <v>-1821.4</v>
      </c>
      <c r="Y457" s="1">
        <v>-23.3</v>
      </c>
      <c r="Z457" s="1">
        <v>-1340.1000000000001</v>
      </c>
      <c r="AA457" s="30">
        <v>-153.5</v>
      </c>
    </row>
    <row r="458" spans="1:27" x14ac:dyDescent="0.25">
      <c r="A458" s="2">
        <v>2.6331018518518299E-2</v>
      </c>
      <c r="B458" s="1">
        <v>11.4</v>
      </c>
      <c r="C458" s="1">
        <v>88.8</v>
      </c>
      <c r="D458" s="1">
        <v>3.3000000000000003</v>
      </c>
      <c r="E458" s="1">
        <v>51.3</v>
      </c>
      <c r="F458" s="1">
        <v>11.600000000000001</v>
      </c>
      <c r="G458" s="1">
        <v>75</v>
      </c>
      <c r="H458" s="1">
        <v>0.8</v>
      </c>
      <c r="I458" s="1">
        <v>5.8</v>
      </c>
      <c r="J458" s="1">
        <v>10.8</v>
      </c>
      <c r="K458" s="1">
        <v>13.600000000000001</v>
      </c>
      <c r="L458" s="1">
        <v>11.4</v>
      </c>
      <c r="M458" s="5">
        <v>0.34085148137043803</v>
      </c>
      <c r="N458" s="5">
        <v>0.2531472652274066</v>
      </c>
      <c r="O458" s="5">
        <v>0.7407323083516365</v>
      </c>
      <c r="P458" s="5">
        <v>0.99477687898430389</v>
      </c>
      <c r="Q458" s="5">
        <v>0.73186639524294217</v>
      </c>
      <c r="R458" s="1">
        <v>669.3</v>
      </c>
      <c r="S458" s="1">
        <v>1808</v>
      </c>
      <c r="T458" s="1">
        <v>4.5999999999999996</v>
      </c>
      <c r="U458" s="1">
        <v>504.9</v>
      </c>
      <c r="V458" s="1">
        <v>841.5</v>
      </c>
      <c r="W458" s="1">
        <v>-907.6</v>
      </c>
      <c r="X458" s="1">
        <v>-1910.6</v>
      </c>
      <c r="Y458" s="1">
        <v>-19.8</v>
      </c>
      <c r="Z458" s="1">
        <v>-1212.3000000000002</v>
      </c>
      <c r="AA458" s="30">
        <v>-172.8</v>
      </c>
    </row>
    <row r="459" spans="1:27" x14ac:dyDescent="0.25">
      <c r="A459" s="2">
        <v>2.6388888888888701E-2</v>
      </c>
      <c r="B459" s="1">
        <v>8.6999999999999993</v>
      </c>
      <c r="C459" s="1">
        <v>85.4</v>
      </c>
      <c r="D459" s="1">
        <v>6.6999999999999993</v>
      </c>
      <c r="E459" s="1">
        <v>48.599999999999994</v>
      </c>
      <c r="F459" s="1">
        <v>9.8000000000000007</v>
      </c>
      <c r="G459" s="1">
        <v>75</v>
      </c>
      <c r="H459" s="1">
        <v>1</v>
      </c>
      <c r="I459" s="1">
        <v>3.6</v>
      </c>
      <c r="J459" s="1">
        <v>3.8</v>
      </c>
      <c r="K459" s="1">
        <v>6.4</v>
      </c>
      <c r="L459" s="1">
        <v>2.6</v>
      </c>
      <c r="M459" s="5">
        <v>0.3408242252446238</v>
      </c>
      <c r="N459" s="5">
        <v>0.25353565114908666</v>
      </c>
      <c r="O459" s="5">
        <v>0.7407323083516365</v>
      </c>
      <c r="P459" s="5">
        <v>0.99488401992821562</v>
      </c>
      <c r="Q459" s="5">
        <v>0.73187978786093111</v>
      </c>
      <c r="R459" s="1">
        <v>619.6</v>
      </c>
      <c r="S459" s="1">
        <v>1723.9</v>
      </c>
      <c r="T459" s="1">
        <v>7.4</v>
      </c>
      <c r="U459" s="1">
        <v>525.4</v>
      </c>
      <c r="V459" s="1">
        <v>828.8</v>
      </c>
      <c r="W459" s="1">
        <v>-839.7</v>
      </c>
      <c r="X459" s="1">
        <v>-1817.7</v>
      </c>
      <c r="Y459" s="1">
        <v>-22.1</v>
      </c>
      <c r="Z459" s="1">
        <v>-1257.9000000000001</v>
      </c>
      <c r="AA459" s="30">
        <v>-170.9</v>
      </c>
    </row>
    <row r="460" spans="1:27" x14ac:dyDescent="0.25">
      <c r="A460" s="2">
        <v>2.6446759259259101E-2</v>
      </c>
      <c r="B460" s="1">
        <v>11.1</v>
      </c>
      <c r="C460" s="1">
        <v>91.2</v>
      </c>
      <c r="D460" s="1">
        <v>8.1</v>
      </c>
      <c r="E460" s="1">
        <v>49.7</v>
      </c>
      <c r="F460" s="1">
        <v>10.600000000000001</v>
      </c>
      <c r="G460" s="1">
        <v>75</v>
      </c>
      <c r="H460" s="1">
        <v>18.8</v>
      </c>
      <c r="I460" s="1">
        <v>0</v>
      </c>
      <c r="J460" s="1">
        <v>9.8000000000000007</v>
      </c>
      <c r="K460" s="1">
        <v>6</v>
      </c>
      <c r="L460" s="1">
        <v>4.8</v>
      </c>
      <c r="M460" s="5">
        <v>0.34093324974788081</v>
      </c>
      <c r="N460" s="5">
        <v>0.25316065784539565</v>
      </c>
      <c r="O460" s="5">
        <v>0.7407323083516365</v>
      </c>
      <c r="P460" s="5">
        <v>0.99477687898430389</v>
      </c>
      <c r="Q460" s="5">
        <v>0.73200032142283178</v>
      </c>
      <c r="R460" s="1">
        <v>623.9</v>
      </c>
      <c r="S460" s="1">
        <v>1872.8</v>
      </c>
      <c r="T460" s="1">
        <v>7</v>
      </c>
      <c r="U460" s="1">
        <v>555.20000000000005</v>
      </c>
      <c r="V460" s="1">
        <v>843</v>
      </c>
      <c r="W460" s="1">
        <v>-846.4</v>
      </c>
      <c r="X460" s="1">
        <v>-1974.8</v>
      </c>
      <c r="Y460" s="1">
        <v>-21.8</v>
      </c>
      <c r="Z460" s="1">
        <v>-1342</v>
      </c>
      <c r="AA460" s="30">
        <v>-165.5</v>
      </c>
    </row>
    <row r="461" spans="1:27" x14ac:dyDescent="0.25">
      <c r="A461" s="2">
        <v>2.6504629629629399E-2</v>
      </c>
      <c r="B461" s="1">
        <v>10.6</v>
      </c>
      <c r="C461" s="1">
        <v>95.300000000000011</v>
      </c>
      <c r="D461" s="1">
        <v>6.6</v>
      </c>
      <c r="E461" s="1">
        <v>67.199999999999989</v>
      </c>
      <c r="F461" s="1">
        <v>13.1</v>
      </c>
      <c r="G461" s="1">
        <v>75</v>
      </c>
      <c r="H461" s="1">
        <v>3.2</v>
      </c>
      <c r="I461" s="1">
        <v>4.4000000000000004</v>
      </c>
      <c r="J461" s="1">
        <v>8.6</v>
      </c>
      <c r="K461" s="1">
        <v>11.4</v>
      </c>
      <c r="L461" s="1">
        <v>9</v>
      </c>
      <c r="M461" s="5">
        <v>0.3410150181253237</v>
      </c>
      <c r="N461" s="5">
        <v>0.2531472652274066</v>
      </c>
      <c r="O461" s="5">
        <v>0.7407323083516365</v>
      </c>
      <c r="P461" s="5">
        <v>0.99493759040017138</v>
      </c>
      <c r="Q461" s="5">
        <v>0.73201371404082072</v>
      </c>
      <c r="R461" s="1">
        <v>657.9</v>
      </c>
      <c r="S461" s="1">
        <v>1793.8</v>
      </c>
      <c r="T461" s="1">
        <v>7.9</v>
      </c>
      <c r="U461" s="1">
        <v>510.2</v>
      </c>
      <c r="V461" s="1">
        <v>865.8</v>
      </c>
      <c r="W461" s="1">
        <v>-891.5</v>
      </c>
      <c r="X461" s="1">
        <v>-1894.6</v>
      </c>
      <c r="Y461" s="1">
        <v>-22.5</v>
      </c>
      <c r="Z461" s="1">
        <v>-1242.6000000000001</v>
      </c>
      <c r="AA461" s="30">
        <v>-176.2</v>
      </c>
    </row>
    <row r="462" spans="1:27" x14ac:dyDescent="0.25">
      <c r="A462" s="2">
        <v>2.6562499999999802E-2</v>
      </c>
      <c r="B462" s="1">
        <v>9.8000000000000007</v>
      </c>
      <c r="C462" s="1">
        <v>92.1</v>
      </c>
      <c r="D462" s="1">
        <v>3.4000000000000004</v>
      </c>
      <c r="E462" s="1">
        <v>53.7</v>
      </c>
      <c r="F462" s="1">
        <v>11.3</v>
      </c>
      <c r="G462" s="1">
        <v>75</v>
      </c>
      <c r="H462" s="1">
        <v>1.6</v>
      </c>
      <c r="I462" s="1">
        <v>4.5999999999999996</v>
      </c>
      <c r="J462" s="1">
        <v>9.1999999999999993</v>
      </c>
      <c r="K462" s="1">
        <v>11.2</v>
      </c>
      <c r="L462" s="1">
        <v>21.4</v>
      </c>
      <c r="M462" s="5">
        <v>0.34116492681730226</v>
      </c>
      <c r="N462" s="5">
        <v>0.2531472652274066</v>
      </c>
      <c r="O462" s="5">
        <v>0.7407323083516365</v>
      </c>
      <c r="P462" s="5">
        <v>0.99493759040017138</v>
      </c>
      <c r="Q462" s="5">
        <v>0.73209406974875446</v>
      </c>
      <c r="R462" s="1">
        <v>619.79999999999995</v>
      </c>
      <c r="S462" s="1">
        <v>1753.7</v>
      </c>
      <c r="T462" s="1">
        <v>4.8</v>
      </c>
      <c r="U462" s="1">
        <v>557.29999999999995</v>
      </c>
      <c r="V462" s="1">
        <v>802.4</v>
      </c>
      <c r="W462" s="1">
        <v>-838.9</v>
      </c>
      <c r="X462" s="1">
        <v>-1858.4</v>
      </c>
      <c r="Y462" s="1">
        <v>-21</v>
      </c>
      <c r="Z462" s="1">
        <v>-1343.5</v>
      </c>
      <c r="AA462" s="30">
        <v>-165.2</v>
      </c>
    </row>
    <row r="463" spans="1:27" x14ac:dyDescent="0.25">
      <c r="A463" s="2">
        <v>2.6620370370370201E-2</v>
      </c>
      <c r="B463" s="1">
        <v>11</v>
      </c>
      <c r="C463" s="1">
        <v>65</v>
      </c>
      <c r="D463" s="1">
        <v>8.5</v>
      </c>
      <c r="E463" s="1">
        <v>45</v>
      </c>
      <c r="F463" s="1">
        <v>8.4</v>
      </c>
      <c r="G463" s="1">
        <v>75</v>
      </c>
      <c r="H463" s="1">
        <v>1</v>
      </c>
      <c r="I463" s="1">
        <v>6.6</v>
      </c>
      <c r="J463" s="1">
        <v>0.4</v>
      </c>
      <c r="K463" s="1">
        <v>38.299999999999997</v>
      </c>
      <c r="L463" s="1">
        <v>3.4</v>
      </c>
      <c r="M463" s="5">
        <v>0.34109678650276654</v>
      </c>
      <c r="N463" s="5">
        <v>0.25313387260941772</v>
      </c>
      <c r="O463" s="5">
        <v>0.74075909358761449</v>
      </c>
      <c r="P463" s="5">
        <v>0.99496437563614926</v>
      </c>
      <c r="Q463" s="5">
        <v>0.7321074623667434</v>
      </c>
      <c r="R463" s="1">
        <v>669.7</v>
      </c>
      <c r="S463" s="1">
        <v>1295.0999999999999</v>
      </c>
      <c r="T463" s="1">
        <v>7.8</v>
      </c>
      <c r="U463" s="1">
        <v>529.6</v>
      </c>
      <c r="V463" s="1">
        <v>843.6</v>
      </c>
      <c r="W463" s="1">
        <v>-906.8</v>
      </c>
      <c r="X463" s="1">
        <v>-1363.6</v>
      </c>
      <c r="Y463" s="1">
        <v>-27.7</v>
      </c>
      <c r="Z463" s="1">
        <v>-1274.6000000000001</v>
      </c>
      <c r="AA463" s="30">
        <v>-164.8</v>
      </c>
    </row>
    <row r="464" spans="1:27" x14ac:dyDescent="0.25">
      <c r="A464" s="2">
        <v>2.6678240740740499E-2</v>
      </c>
      <c r="B464" s="1">
        <v>10.6</v>
      </c>
      <c r="C464" s="1">
        <v>89.699999999999989</v>
      </c>
      <c r="D464" s="1">
        <v>6.4</v>
      </c>
      <c r="E464" s="1">
        <v>52.1</v>
      </c>
      <c r="F464" s="1">
        <v>9</v>
      </c>
      <c r="G464" s="1">
        <v>75</v>
      </c>
      <c r="H464" s="1">
        <v>1</v>
      </c>
      <c r="I464" s="1">
        <v>0</v>
      </c>
      <c r="J464" s="1">
        <v>13</v>
      </c>
      <c r="K464" s="1">
        <v>12</v>
      </c>
      <c r="L464" s="1">
        <v>8.1999999999999993</v>
      </c>
      <c r="M464" s="5">
        <v>0.34117855488020932</v>
      </c>
      <c r="N464" s="5">
        <v>0.2531472652274066</v>
      </c>
      <c r="O464" s="5">
        <v>0.74077248620560354</v>
      </c>
      <c r="P464" s="5">
        <v>0.99492419778218255</v>
      </c>
      <c r="Q464" s="5">
        <v>0.73216103283869927</v>
      </c>
      <c r="R464" s="1">
        <v>645.9</v>
      </c>
      <c r="S464" s="1">
        <v>1811.9</v>
      </c>
      <c r="T464" s="1">
        <v>7.1999999999999993</v>
      </c>
      <c r="U464" s="1">
        <v>535.4</v>
      </c>
      <c r="V464" s="1">
        <v>596.20000000000005</v>
      </c>
      <c r="W464" s="1">
        <v>-877.3</v>
      </c>
      <c r="X464" s="1">
        <v>-1916</v>
      </c>
      <c r="Y464" s="1">
        <v>-21.900000000000002</v>
      </c>
      <c r="Z464" s="1">
        <v>-1282.4000000000001</v>
      </c>
      <c r="AA464" s="30">
        <v>-127.7</v>
      </c>
    </row>
    <row r="465" spans="1:27" x14ac:dyDescent="0.25">
      <c r="A465" s="2">
        <v>2.6736111111110902E-2</v>
      </c>
      <c r="B465" s="1">
        <v>8.1999999999999993</v>
      </c>
      <c r="C465" s="1">
        <v>87.1</v>
      </c>
      <c r="D465" s="1">
        <v>3.3</v>
      </c>
      <c r="E465" s="1">
        <v>56</v>
      </c>
      <c r="F465" s="1">
        <v>12.5</v>
      </c>
      <c r="G465" s="1">
        <v>75</v>
      </c>
      <c r="H465" s="1">
        <v>1</v>
      </c>
      <c r="I465" s="1">
        <v>3.4</v>
      </c>
      <c r="J465" s="1">
        <v>13.4</v>
      </c>
      <c r="K465" s="1">
        <v>11</v>
      </c>
      <c r="L465" s="1">
        <v>9.6</v>
      </c>
      <c r="M465" s="5">
        <v>0.3412058110060236</v>
      </c>
      <c r="N465" s="5">
        <v>0.25312047999142873</v>
      </c>
      <c r="O465" s="5">
        <v>0.74077248620560354</v>
      </c>
      <c r="P465" s="5">
        <v>0.99493759040017138</v>
      </c>
      <c r="Q465" s="5">
        <v>0.73216103283869927</v>
      </c>
      <c r="R465" s="1">
        <v>635.4</v>
      </c>
      <c r="S465" s="1">
        <v>1735.2</v>
      </c>
      <c r="T465" s="1">
        <v>4.9000000000000004</v>
      </c>
      <c r="U465" s="1">
        <v>368.2</v>
      </c>
      <c r="V465" s="1">
        <v>814</v>
      </c>
      <c r="W465" s="1">
        <v>-860.1</v>
      </c>
      <c r="X465" s="1">
        <v>-1822.2</v>
      </c>
      <c r="Y465" s="1">
        <v>-20.3</v>
      </c>
      <c r="Z465" s="1">
        <v>-887.4</v>
      </c>
      <c r="AA465" s="30">
        <v>-166.1</v>
      </c>
    </row>
    <row r="466" spans="1:27" x14ac:dyDescent="0.25">
      <c r="A466" s="2">
        <v>2.6793981481481301E-2</v>
      </c>
      <c r="B466" s="1">
        <v>10.8</v>
      </c>
      <c r="C466" s="1">
        <v>94.300000000000011</v>
      </c>
      <c r="D466" s="1">
        <v>8.1</v>
      </c>
      <c r="E466" s="1">
        <v>51.8</v>
      </c>
      <c r="F466" s="1">
        <v>10.5</v>
      </c>
      <c r="G466" s="1">
        <v>75</v>
      </c>
      <c r="H466" s="1">
        <v>18.2</v>
      </c>
      <c r="I466" s="1">
        <v>4</v>
      </c>
      <c r="J466" s="1">
        <v>1.2</v>
      </c>
      <c r="K466" s="1">
        <v>13.600000000000001</v>
      </c>
      <c r="L466" s="1">
        <v>9</v>
      </c>
      <c r="M466" s="5">
        <v>0.34134209163509494</v>
      </c>
      <c r="N466" s="5">
        <v>0.25316065784539565</v>
      </c>
      <c r="O466" s="5">
        <v>0.7407323083516365</v>
      </c>
      <c r="P466" s="5">
        <v>0.99488401992821562</v>
      </c>
      <c r="Q466" s="5">
        <v>0.73226817378261111</v>
      </c>
      <c r="R466" s="1">
        <v>446.9</v>
      </c>
      <c r="S466" s="1">
        <v>1737.5</v>
      </c>
      <c r="T466" s="1">
        <v>7.1</v>
      </c>
      <c r="U466" s="1">
        <v>554</v>
      </c>
      <c r="V466" s="1">
        <v>839.7</v>
      </c>
      <c r="W466" s="1">
        <v>-606</v>
      </c>
      <c r="X466" s="1">
        <v>-1829.7</v>
      </c>
      <c r="Y466" s="1">
        <v>-22.1</v>
      </c>
      <c r="Z466" s="1">
        <v>-1333</v>
      </c>
      <c r="AA466" s="30">
        <v>-164.3</v>
      </c>
    </row>
    <row r="467" spans="1:27" x14ac:dyDescent="0.25">
      <c r="A467" s="2">
        <v>2.6851851851851599E-2</v>
      </c>
      <c r="B467" s="1">
        <v>9.6999999999999993</v>
      </c>
      <c r="C467" s="1">
        <v>93.7</v>
      </c>
      <c r="D467" s="1">
        <v>6.6999999999999993</v>
      </c>
      <c r="E467" s="1">
        <v>60.300000000000004</v>
      </c>
      <c r="F467" s="1">
        <v>8.3000000000000007</v>
      </c>
      <c r="G467" s="1">
        <v>75</v>
      </c>
      <c r="H467" s="1">
        <v>1.8</v>
      </c>
      <c r="I467" s="1">
        <v>3.6</v>
      </c>
      <c r="J467" s="1">
        <v>7.8</v>
      </c>
      <c r="K467" s="1">
        <v>0.8</v>
      </c>
      <c r="L467" s="1">
        <v>2.4</v>
      </c>
      <c r="M467" s="5">
        <v>0.34132846357218788</v>
      </c>
      <c r="N467" s="5">
        <v>0.2533213692612632</v>
      </c>
      <c r="O467" s="5">
        <v>0.74078587882359248</v>
      </c>
      <c r="P467" s="5">
        <v>0.99492419778218255</v>
      </c>
      <c r="Q467" s="5">
        <v>0.73225478116462206</v>
      </c>
      <c r="R467" s="1">
        <v>665.9</v>
      </c>
      <c r="S467" s="1">
        <v>1829.4</v>
      </c>
      <c r="T467" s="1">
        <v>7.3</v>
      </c>
      <c r="U467" s="1">
        <v>526</v>
      </c>
      <c r="V467" s="1">
        <v>812.9</v>
      </c>
      <c r="W467" s="1">
        <v>-902.9</v>
      </c>
      <c r="X467" s="1">
        <v>-1933.5</v>
      </c>
      <c r="Y467" s="1">
        <v>-21.8</v>
      </c>
      <c r="Z467" s="1">
        <v>-1256.3999999999999</v>
      </c>
      <c r="AA467" s="30">
        <v>-166.7</v>
      </c>
    </row>
    <row r="468" spans="1:27" x14ac:dyDescent="0.25">
      <c r="A468" s="2">
        <v>2.6909722222222002E-2</v>
      </c>
      <c r="B468" s="1">
        <v>10.199999999999999</v>
      </c>
      <c r="C468" s="1">
        <v>88.800000000000011</v>
      </c>
      <c r="D468" s="1">
        <v>6.7</v>
      </c>
      <c r="E468" s="1">
        <v>51.2</v>
      </c>
      <c r="F468" s="1">
        <v>13.4</v>
      </c>
      <c r="G468" s="1">
        <v>75</v>
      </c>
      <c r="H468" s="1">
        <v>2.6</v>
      </c>
      <c r="I468" s="1">
        <v>0</v>
      </c>
      <c r="J468" s="1">
        <v>9.6</v>
      </c>
      <c r="K468" s="1">
        <v>13</v>
      </c>
      <c r="L468" s="1">
        <v>19.200000000000003</v>
      </c>
      <c r="M468" s="5">
        <v>0.3413966038867236</v>
      </c>
      <c r="N468" s="5">
        <v>0.2531472652274066</v>
      </c>
      <c r="O468" s="5">
        <v>0.74075909358761449</v>
      </c>
      <c r="P468" s="5">
        <v>0.99495098301816043</v>
      </c>
      <c r="Q468" s="5">
        <v>0.73234852949054485</v>
      </c>
      <c r="R468" s="1">
        <v>618.4</v>
      </c>
      <c r="S468" s="1">
        <v>1789.5</v>
      </c>
      <c r="T468" s="1">
        <v>7.1</v>
      </c>
      <c r="U468" s="1">
        <v>522.30000000000007</v>
      </c>
      <c r="V468" s="1">
        <v>850.2</v>
      </c>
      <c r="W468" s="1">
        <v>-840.1</v>
      </c>
      <c r="X468" s="1">
        <v>-1886.5</v>
      </c>
      <c r="Y468" s="1">
        <v>-21.9</v>
      </c>
      <c r="Z468" s="1">
        <v>-1239.6999999999998</v>
      </c>
      <c r="AA468" s="30">
        <v>-173.6</v>
      </c>
    </row>
    <row r="469" spans="1:27" x14ac:dyDescent="0.25">
      <c r="A469" s="2">
        <v>2.6967592592592401E-2</v>
      </c>
      <c r="B469" s="1">
        <v>11.4</v>
      </c>
      <c r="C469" s="1">
        <v>91</v>
      </c>
      <c r="D469" s="1">
        <v>5.0999999999999996</v>
      </c>
      <c r="E469" s="1">
        <v>52.3</v>
      </c>
      <c r="F469" s="1">
        <v>11.1</v>
      </c>
      <c r="G469" s="1">
        <v>75</v>
      </c>
      <c r="H469" s="1">
        <v>1</v>
      </c>
      <c r="I469" s="1">
        <v>8.4</v>
      </c>
      <c r="J469" s="1">
        <v>11.6</v>
      </c>
      <c r="K469" s="1">
        <v>45.5</v>
      </c>
      <c r="L469" s="1">
        <v>9.8000000000000007</v>
      </c>
      <c r="M469" s="5">
        <v>0.34145111613835211</v>
      </c>
      <c r="N469" s="5">
        <v>0.2531472652274066</v>
      </c>
      <c r="O469" s="5">
        <v>0.74075909358761449</v>
      </c>
      <c r="P469" s="5">
        <v>0.9949108051641935</v>
      </c>
      <c r="Q469" s="5">
        <v>0.73238870734451178</v>
      </c>
      <c r="R469" s="1">
        <v>624.79999999999995</v>
      </c>
      <c r="S469" s="1">
        <v>1811.9</v>
      </c>
      <c r="T469" s="1">
        <v>4.9000000000000004</v>
      </c>
      <c r="U469" s="1">
        <v>543.1</v>
      </c>
      <c r="V469" s="1">
        <v>835.9</v>
      </c>
      <c r="W469" s="1">
        <v>-845</v>
      </c>
      <c r="X469" s="1">
        <v>-1911.4</v>
      </c>
      <c r="Y469" s="1">
        <v>-20.2</v>
      </c>
      <c r="Z469" s="1">
        <v>-1296.1999999999998</v>
      </c>
      <c r="AA469" s="30">
        <v>-163.5</v>
      </c>
    </row>
    <row r="470" spans="1:27" x14ac:dyDescent="0.25">
      <c r="A470" s="2">
        <v>2.70254629629628E-2</v>
      </c>
      <c r="B470" s="1">
        <v>8.6</v>
      </c>
      <c r="C470" s="1">
        <v>92.5</v>
      </c>
      <c r="D470" s="1">
        <v>6.2</v>
      </c>
      <c r="E470" s="1">
        <v>50.6</v>
      </c>
      <c r="F470" s="1">
        <v>12</v>
      </c>
      <c r="G470" s="1">
        <v>75</v>
      </c>
      <c r="H470" s="1">
        <v>1</v>
      </c>
      <c r="I470" s="1">
        <v>3.8</v>
      </c>
      <c r="J470" s="1">
        <v>1</v>
      </c>
      <c r="K470" s="1">
        <v>10.8</v>
      </c>
      <c r="L470" s="1">
        <v>7.3999999999999995</v>
      </c>
      <c r="M470" s="5">
        <v>0.34160102483033067</v>
      </c>
      <c r="N470" s="5">
        <v>0.25316065784539565</v>
      </c>
      <c r="O470" s="5">
        <v>0.74075909358761449</v>
      </c>
      <c r="P470" s="5">
        <v>0.9948438420742487</v>
      </c>
      <c r="Q470" s="5">
        <v>0.73242888519847849</v>
      </c>
      <c r="R470" s="1">
        <v>660.2</v>
      </c>
      <c r="S470" s="1">
        <v>1859.9</v>
      </c>
      <c r="T470" s="1">
        <v>7</v>
      </c>
      <c r="U470" s="1">
        <v>544.1</v>
      </c>
      <c r="V470" s="1">
        <v>880.3</v>
      </c>
      <c r="W470" s="1">
        <v>-895.2</v>
      </c>
      <c r="X470" s="1">
        <v>-1964.4</v>
      </c>
      <c r="Y470" s="1">
        <v>-21.6</v>
      </c>
      <c r="Z470" s="1">
        <v>-1306.6999999999998</v>
      </c>
      <c r="AA470" s="30">
        <v>-180</v>
      </c>
    </row>
    <row r="471" spans="1:27" x14ac:dyDescent="0.25">
      <c r="A471" s="2">
        <v>2.7083333333333098E-2</v>
      </c>
      <c r="B471" s="1">
        <v>10.5</v>
      </c>
      <c r="C471" s="1">
        <v>92.600000000000009</v>
      </c>
      <c r="D471" s="1">
        <v>7.1</v>
      </c>
      <c r="E471" s="1">
        <v>51.3</v>
      </c>
      <c r="F471" s="1">
        <v>10.9</v>
      </c>
      <c r="G471" s="1">
        <v>75</v>
      </c>
      <c r="H471" s="1">
        <v>1.2</v>
      </c>
      <c r="I471" s="1">
        <v>2.4</v>
      </c>
      <c r="J471" s="1">
        <v>12.4</v>
      </c>
      <c r="K471" s="1">
        <v>0.2</v>
      </c>
      <c r="L471" s="1">
        <v>3.8000000000000003</v>
      </c>
      <c r="M471" s="5">
        <v>0.34153288451579494</v>
      </c>
      <c r="N471" s="5">
        <v>0.25317405046338465</v>
      </c>
      <c r="O471" s="5">
        <v>0.74077248620560354</v>
      </c>
      <c r="P471" s="5">
        <v>0.99488401992821562</v>
      </c>
      <c r="Q471" s="5">
        <v>0.73245567043445658</v>
      </c>
      <c r="R471" s="1">
        <v>639</v>
      </c>
      <c r="S471" s="1">
        <v>1680.2</v>
      </c>
      <c r="T471" s="1">
        <v>7.4</v>
      </c>
      <c r="U471" s="1">
        <v>546.19999999999993</v>
      </c>
      <c r="V471" s="1">
        <v>774.1</v>
      </c>
      <c r="W471" s="1">
        <v>-865.3</v>
      </c>
      <c r="X471" s="1">
        <v>-1764.8</v>
      </c>
      <c r="Y471" s="1">
        <v>-22.2</v>
      </c>
      <c r="Z471" s="1">
        <v>-1326.3000000000002</v>
      </c>
      <c r="AA471" s="30">
        <v>-162.30000000000001</v>
      </c>
    </row>
    <row r="472" spans="1:27" x14ac:dyDescent="0.25">
      <c r="A472" s="2">
        <v>2.7141203703703501E-2</v>
      </c>
      <c r="B472" s="1">
        <v>11.4</v>
      </c>
      <c r="C472" s="1">
        <v>89.800000000000011</v>
      </c>
      <c r="D472" s="1">
        <v>7.5</v>
      </c>
      <c r="E472" s="1">
        <v>51.9</v>
      </c>
      <c r="F472" s="1">
        <v>11.7</v>
      </c>
      <c r="G472" s="1">
        <v>75</v>
      </c>
      <c r="H472" s="1">
        <v>18.600000000000001</v>
      </c>
      <c r="I472" s="1">
        <v>2.4</v>
      </c>
      <c r="J472" s="1">
        <v>7.6</v>
      </c>
      <c r="K472" s="1">
        <v>14.2</v>
      </c>
      <c r="L472" s="1">
        <v>7.6</v>
      </c>
      <c r="M472" s="5">
        <v>0.34165553708195917</v>
      </c>
      <c r="N472" s="5">
        <v>0.25320083569936258</v>
      </c>
      <c r="O472" s="5">
        <v>0.74078587882359248</v>
      </c>
      <c r="P472" s="5">
        <v>0.9949108051641935</v>
      </c>
      <c r="Q472" s="5">
        <v>0.73252263352440139</v>
      </c>
      <c r="R472" s="1">
        <v>659.3</v>
      </c>
      <c r="S472" s="1">
        <v>1828.1</v>
      </c>
      <c r="T472" s="1">
        <v>7.1</v>
      </c>
      <c r="U472" s="1">
        <v>539.69999999999993</v>
      </c>
      <c r="V472" s="1">
        <v>828.9</v>
      </c>
      <c r="W472" s="1">
        <v>-892.1</v>
      </c>
      <c r="X472" s="1">
        <v>-1932.3</v>
      </c>
      <c r="Y472" s="1">
        <v>-22.1</v>
      </c>
      <c r="Z472" s="1">
        <v>-1276.0999999999999</v>
      </c>
      <c r="AA472" s="30">
        <v>-160.69999999999999</v>
      </c>
    </row>
    <row r="473" spans="1:27" x14ac:dyDescent="0.25">
      <c r="A473" s="2">
        <v>2.71990740740739E-2</v>
      </c>
      <c r="B473" s="1">
        <v>9.9</v>
      </c>
      <c r="C473" s="1">
        <v>91.4</v>
      </c>
      <c r="D473" s="1">
        <v>3.9000000000000004</v>
      </c>
      <c r="E473" s="1">
        <v>64.099999999999994</v>
      </c>
      <c r="F473" s="1">
        <v>11.3</v>
      </c>
      <c r="G473" s="1">
        <v>75</v>
      </c>
      <c r="H473" s="1">
        <v>1.8</v>
      </c>
      <c r="I473" s="1">
        <v>3.8</v>
      </c>
      <c r="J473" s="1">
        <v>10.4</v>
      </c>
      <c r="K473" s="1">
        <v>11.2</v>
      </c>
      <c r="L473" s="1">
        <v>6.6</v>
      </c>
      <c r="M473" s="5">
        <v>0.34173730545940206</v>
      </c>
      <c r="N473" s="5">
        <v>0.25318744308137353</v>
      </c>
      <c r="O473" s="5">
        <v>0.74078587882359248</v>
      </c>
      <c r="P473" s="5">
        <v>0.99456259709648032</v>
      </c>
      <c r="Q473" s="5">
        <v>0.73257620399635714</v>
      </c>
      <c r="R473" s="1">
        <v>659.3</v>
      </c>
      <c r="S473" s="1">
        <v>1861.1</v>
      </c>
      <c r="T473" s="1">
        <v>4.9000000000000004</v>
      </c>
      <c r="U473" s="1">
        <v>525.20000000000005</v>
      </c>
      <c r="V473" s="1">
        <v>891.3</v>
      </c>
      <c r="W473" s="1">
        <v>-895.4</v>
      </c>
      <c r="X473" s="1">
        <v>-1960</v>
      </c>
      <c r="Y473" s="1">
        <v>-19.899999999999999</v>
      </c>
      <c r="Z473" s="1">
        <v>-1254.1999999999998</v>
      </c>
      <c r="AA473" s="30">
        <v>-181.8</v>
      </c>
    </row>
    <row r="474" spans="1:27" x14ac:dyDescent="0.25">
      <c r="A474" s="2">
        <v>2.7256944444444198E-2</v>
      </c>
      <c r="B474" s="1">
        <v>8.9</v>
      </c>
      <c r="C474" s="1">
        <v>92.4</v>
      </c>
      <c r="D474" s="1">
        <v>6</v>
      </c>
      <c r="E474" s="1">
        <v>52.7</v>
      </c>
      <c r="F474" s="1">
        <v>11.1</v>
      </c>
      <c r="G474" s="1">
        <v>75</v>
      </c>
      <c r="H474" s="1">
        <v>1.6</v>
      </c>
      <c r="I474" s="1">
        <v>5.8</v>
      </c>
      <c r="J474" s="1">
        <v>2.4000000000000004</v>
      </c>
      <c r="K474" s="1">
        <v>6.2</v>
      </c>
      <c r="L474" s="1">
        <v>18.2</v>
      </c>
      <c r="M474" s="5">
        <v>0.34172367739649484</v>
      </c>
      <c r="N474" s="5">
        <v>0.25321422831735146</v>
      </c>
      <c r="O474" s="5">
        <v>0.74071891573364756</v>
      </c>
      <c r="P474" s="5">
        <v>0.99465634542240322</v>
      </c>
      <c r="Q474" s="5">
        <v>0.73275030803021379</v>
      </c>
      <c r="R474" s="1">
        <v>603.9</v>
      </c>
      <c r="S474" s="1">
        <v>1851.6</v>
      </c>
      <c r="T474" s="1">
        <v>7.1</v>
      </c>
      <c r="U474" s="1">
        <v>555.1</v>
      </c>
      <c r="V474" s="1">
        <v>871.4</v>
      </c>
      <c r="W474" s="1">
        <v>-819.6</v>
      </c>
      <c r="X474" s="1">
        <v>-1955.5</v>
      </c>
      <c r="Y474" s="1">
        <v>-22.1</v>
      </c>
      <c r="Z474" s="1">
        <v>-1327.3</v>
      </c>
      <c r="AA474" s="30">
        <v>-178.1</v>
      </c>
    </row>
    <row r="475" spans="1:27" x14ac:dyDescent="0.25">
      <c r="A475" s="2">
        <v>2.7314814814814601E-2</v>
      </c>
      <c r="B475" s="1">
        <v>11.7</v>
      </c>
      <c r="C475" s="1">
        <v>89.8</v>
      </c>
      <c r="D475" s="1">
        <v>9.1999999999999993</v>
      </c>
      <c r="E475" s="1">
        <v>52.400000000000006</v>
      </c>
      <c r="F475" s="1">
        <v>10.5</v>
      </c>
      <c r="G475" s="1">
        <v>75</v>
      </c>
      <c r="H475" s="1">
        <v>2.2000000000000002</v>
      </c>
      <c r="I475" s="1">
        <v>0.8</v>
      </c>
      <c r="J475" s="1">
        <v>9.6</v>
      </c>
      <c r="K475" s="1">
        <v>44.5</v>
      </c>
      <c r="L475" s="1">
        <v>7.8000000000000007</v>
      </c>
      <c r="M475" s="5">
        <v>0.34180544577393773</v>
      </c>
      <c r="N475" s="5">
        <v>0.25321422831735146</v>
      </c>
      <c r="O475" s="5">
        <v>0.74078587882359248</v>
      </c>
      <c r="P475" s="5">
        <v>0.99453581186050244</v>
      </c>
      <c r="Q475" s="5">
        <v>0.73266995232228005</v>
      </c>
      <c r="R475" s="1">
        <v>654.4</v>
      </c>
      <c r="S475" s="1">
        <v>1634.8</v>
      </c>
      <c r="T475" s="1">
        <v>7.6</v>
      </c>
      <c r="U475" s="1">
        <v>558.29999999999995</v>
      </c>
      <c r="V475" s="1">
        <v>791.6</v>
      </c>
      <c r="W475" s="1">
        <v>-887.8</v>
      </c>
      <c r="X475" s="1">
        <v>-1726.4</v>
      </c>
      <c r="Y475" s="1">
        <v>-25.1</v>
      </c>
      <c r="Z475" s="1">
        <v>-1336</v>
      </c>
      <c r="AA475" s="30">
        <v>-154.19999999999999</v>
      </c>
    </row>
    <row r="476" spans="1:27" x14ac:dyDescent="0.25">
      <c r="A476" s="2">
        <v>2.7372685185185E-2</v>
      </c>
      <c r="B476" s="1">
        <v>11.3</v>
      </c>
      <c r="C476" s="1">
        <v>86.800000000000011</v>
      </c>
      <c r="D476" s="1">
        <v>6.1</v>
      </c>
      <c r="E476" s="1">
        <v>51</v>
      </c>
      <c r="F476" s="1">
        <v>10.5</v>
      </c>
      <c r="G476" s="1">
        <v>75</v>
      </c>
      <c r="H476" s="1">
        <v>1.2</v>
      </c>
      <c r="I476" s="1">
        <v>4</v>
      </c>
      <c r="J476" s="1">
        <v>10.4</v>
      </c>
      <c r="K476" s="1">
        <v>11.4</v>
      </c>
      <c r="L476" s="1">
        <v>9.7999999999999989</v>
      </c>
      <c r="M476" s="5">
        <v>0.3418735860884734</v>
      </c>
      <c r="N476" s="5">
        <v>0.25321422831735146</v>
      </c>
      <c r="O476" s="5">
        <v>0.74078587882359248</v>
      </c>
      <c r="P476" s="5">
        <v>0.99460277495044724</v>
      </c>
      <c r="Q476" s="5">
        <v>0.7327235227942358</v>
      </c>
      <c r="R476" s="1">
        <v>670.3</v>
      </c>
      <c r="S476" s="1">
        <v>1659.7</v>
      </c>
      <c r="T476" s="1">
        <v>7.1</v>
      </c>
      <c r="U476" s="1">
        <v>550.5</v>
      </c>
      <c r="V476" s="1">
        <v>785.2</v>
      </c>
      <c r="W476" s="1">
        <v>-910</v>
      </c>
      <c r="X476" s="1">
        <v>-1755.1</v>
      </c>
      <c r="Y476" s="1">
        <v>-21.8</v>
      </c>
      <c r="Z476" s="1">
        <v>-1327.1999999999998</v>
      </c>
      <c r="AA476" s="30">
        <v>-161.69999999999999</v>
      </c>
    </row>
    <row r="477" spans="1:27" x14ac:dyDescent="0.25">
      <c r="A477" s="2">
        <v>2.7430555555555299E-2</v>
      </c>
      <c r="B477" s="1">
        <v>9.6999999999999993</v>
      </c>
      <c r="C477" s="1">
        <v>90.600000000000009</v>
      </c>
      <c r="D477" s="1">
        <v>3.9</v>
      </c>
      <c r="E477" s="1">
        <v>50.900000000000006</v>
      </c>
      <c r="F477" s="1">
        <v>12.7</v>
      </c>
      <c r="G477" s="1">
        <v>75</v>
      </c>
      <c r="H477" s="1">
        <v>1.2</v>
      </c>
      <c r="I477" s="1">
        <v>6.6</v>
      </c>
      <c r="J477" s="1">
        <v>9.8000000000000007</v>
      </c>
      <c r="K477" s="1">
        <v>9</v>
      </c>
      <c r="L477" s="1">
        <v>6.8</v>
      </c>
      <c r="M477" s="5">
        <v>0.34196898252882335</v>
      </c>
      <c r="N477" s="5">
        <v>0.25321422831735146</v>
      </c>
      <c r="O477" s="5">
        <v>0.74077248620560354</v>
      </c>
      <c r="P477" s="5">
        <v>0.99452241924251361</v>
      </c>
      <c r="Q477" s="5">
        <v>0.73273691541222485</v>
      </c>
      <c r="R477" s="1">
        <v>665.3</v>
      </c>
      <c r="S477" s="1">
        <v>1843.2</v>
      </c>
      <c r="T477" s="1">
        <v>4.9000000000000004</v>
      </c>
      <c r="U477" s="1">
        <v>490.1</v>
      </c>
      <c r="V477" s="1">
        <v>809</v>
      </c>
      <c r="W477" s="1">
        <v>-901.9</v>
      </c>
      <c r="X477" s="1">
        <v>-1935.9</v>
      </c>
      <c r="Y477" s="1">
        <v>-20.100000000000001</v>
      </c>
      <c r="Z477" s="1">
        <v>-1163.5</v>
      </c>
      <c r="AA477" s="30">
        <v>-167.1</v>
      </c>
    </row>
    <row r="478" spans="1:27" x14ac:dyDescent="0.25">
      <c r="A478" s="2">
        <v>2.7488425925925701E-2</v>
      </c>
      <c r="B478" s="1">
        <v>9</v>
      </c>
      <c r="C478" s="1">
        <v>93.800000000000011</v>
      </c>
      <c r="D478" s="1">
        <v>7.8999999999999995</v>
      </c>
      <c r="E478" s="1">
        <v>54.800000000000004</v>
      </c>
      <c r="F478" s="1">
        <v>8.6999999999999993</v>
      </c>
      <c r="G478" s="1">
        <v>75</v>
      </c>
      <c r="H478" s="1">
        <v>18.399999999999999</v>
      </c>
      <c r="I478" s="1">
        <v>5.6</v>
      </c>
      <c r="J478" s="1">
        <v>3.2</v>
      </c>
      <c r="K478" s="1">
        <v>4.3999999999999995</v>
      </c>
      <c r="L478" s="1">
        <v>3.2</v>
      </c>
      <c r="M478" s="5">
        <v>0.34198261059173057</v>
      </c>
      <c r="N478" s="5">
        <v>0.25321422831735146</v>
      </c>
      <c r="O478" s="5">
        <v>0.74078587882359248</v>
      </c>
      <c r="P478" s="5">
        <v>0.99453581186050244</v>
      </c>
      <c r="Q478" s="5">
        <v>0.73276370064820262</v>
      </c>
      <c r="R478" s="1">
        <v>581.79999999999995</v>
      </c>
      <c r="S478" s="1">
        <v>1916.9</v>
      </c>
      <c r="T478" s="1">
        <v>7</v>
      </c>
      <c r="U478" s="1">
        <v>779.19999999999993</v>
      </c>
      <c r="V478" s="1">
        <v>869.9</v>
      </c>
      <c r="W478" s="1">
        <v>-788.1</v>
      </c>
      <c r="X478" s="1">
        <v>-2016.5</v>
      </c>
      <c r="Y478" s="1">
        <v>-21.6</v>
      </c>
      <c r="Z478" s="1">
        <v>-1248.1000000000001</v>
      </c>
      <c r="AA478" s="30">
        <v>-168</v>
      </c>
    </row>
    <row r="479" spans="1:27" x14ac:dyDescent="0.25">
      <c r="A479" s="2">
        <v>2.75462962962961E-2</v>
      </c>
      <c r="B479" s="1">
        <v>11.4</v>
      </c>
      <c r="C479" s="1">
        <v>92.6</v>
      </c>
      <c r="D479" s="1">
        <v>7.1</v>
      </c>
      <c r="E479" s="1">
        <v>70</v>
      </c>
      <c r="F479" s="1">
        <v>11</v>
      </c>
      <c r="G479" s="1">
        <v>75</v>
      </c>
      <c r="H479" s="1">
        <v>1.8</v>
      </c>
      <c r="I479" s="1">
        <v>0</v>
      </c>
      <c r="J479" s="1">
        <v>9.6000000000000014</v>
      </c>
      <c r="K479" s="1">
        <v>8.8000000000000007</v>
      </c>
      <c r="L479" s="1">
        <v>9</v>
      </c>
      <c r="M479" s="5">
        <v>0.34205075090626624</v>
      </c>
      <c r="N479" s="5">
        <v>0.25320083569936258</v>
      </c>
      <c r="O479" s="5">
        <v>0.74074570096962555</v>
      </c>
      <c r="P479" s="5">
        <v>0.99512508705201697</v>
      </c>
      <c r="Q479" s="5">
        <v>0.73284405635613648</v>
      </c>
      <c r="R479" s="1">
        <v>595.79999999999995</v>
      </c>
      <c r="S479" s="1">
        <v>1881.3</v>
      </c>
      <c r="T479" s="1">
        <v>7.3</v>
      </c>
      <c r="U479" s="1">
        <v>673.09999999999991</v>
      </c>
      <c r="V479" s="1">
        <v>872.3</v>
      </c>
      <c r="W479" s="1">
        <v>-808.4</v>
      </c>
      <c r="X479" s="1">
        <v>-1992.6</v>
      </c>
      <c r="Y479" s="1">
        <v>-22</v>
      </c>
      <c r="Z479" s="1">
        <v>-1345.6</v>
      </c>
      <c r="AA479" s="30">
        <v>-179.2</v>
      </c>
    </row>
    <row r="480" spans="1:27" x14ac:dyDescent="0.25">
      <c r="A480" s="2">
        <v>2.7604166666666399E-2</v>
      </c>
      <c r="B480" s="1">
        <v>11.8</v>
      </c>
      <c r="C480" s="1">
        <v>95.5</v>
      </c>
      <c r="D480" s="1">
        <v>3.1</v>
      </c>
      <c r="E480" s="1">
        <v>54.4</v>
      </c>
      <c r="F480" s="1">
        <v>13.1</v>
      </c>
      <c r="G480" s="1">
        <v>75</v>
      </c>
      <c r="H480" s="1">
        <v>1.6</v>
      </c>
      <c r="I480" s="1">
        <v>3.4</v>
      </c>
      <c r="J480" s="1">
        <v>10</v>
      </c>
      <c r="K480" s="1">
        <v>15.399999999999999</v>
      </c>
      <c r="L480" s="1">
        <v>21.2</v>
      </c>
      <c r="M480" s="5">
        <v>0.34211889122080197</v>
      </c>
      <c r="N480" s="5">
        <v>0.25321422831735146</v>
      </c>
      <c r="O480" s="5">
        <v>0.74082605667755941</v>
      </c>
      <c r="P480" s="5">
        <v>0.99499116087212736</v>
      </c>
      <c r="Q480" s="5">
        <v>0.73291101944608128</v>
      </c>
      <c r="R480" s="1">
        <v>665.1</v>
      </c>
      <c r="S480" s="1">
        <v>1699.1</v>
      </c>
      <c r="T480" s="1">
        <v>4.9000000000000004</v>
      </c>
      <c r="U480" s="1">
        <v>564.1</v>
      </c>
      <c r="V480" s="1">
        <v>831.7</v>
      </c>
      <c r="W480" s="1">
        <v>-901.3</v>
      </c>
      <c r="X480" s="1">
        <v>-1793.2</v>
      </c>
      <c r="Y480" s="1">
        <v>-20.3</v>
      </c>
      <c r="Z480" s="1">
        <v>-1367</v>
      </c>
      <c r="AA480" s="30">
        <v>-169.6</v>
      </c>
    </row>
    <row r="481" spans="1:27" x14ac:dyDescent="0.25">
      <c r="A481" s="2">
        <v>2.7662037037036801E-2</v>
      </c>
      <c r="B481" s="1">
        <v>9.5</v>
      </c>
      <c r="C481" s="1">
        <v>92.5</v>
      </c>
      <c r="D481" s="1">
        <v>8.3000000000000007</v>
      </c>
      <c r="E481" s="1">
        <v>52.8</v>
      </c>
      <c r="F481" s="1">
        <v>10.600000000000001</v>
      </c>
      <c r="G481" s="1">
        <v>75</v>
      </c>
      <c r="H481" s="1">
        <v>1</v>
      </c>
      <c r="I481" s="1">
        <v>4.5999999999999996</v>
      </c>
      <c r="J481" s="1">
        <v>2.2000000000000002</v>
      </c>
      <c r="K481" s="1">
        <v>48.1</v>
      </c>
      <c r="L481" s="1">
        <v>10.200000000000001</v>
      </c>
      <c r="M481" s="5">
        <v>0.34221428766115186</v>
      </c>
      <c r="N481" s="5">
        <v>0.25322762093534046</v>
      </c>
      <c r="O481" s="5">
        <v>0.74078587882359248</v>
      </c>
      <c r="P481" s="5">
        <v>0.99489741254620445</v>
      </c>
      <c r="Q481" s="5">
        <v>0.73295119730004821</v>
      </c>
      <c r="R481" s="1">
        <v>684.5</v>
      </c>
      <c r="S481" s="1">
        <v>1860</v>
      </c>
      <c r="T481" s="1">
        <v>7.1</v>
      </c>
      <c r="U481" s="1">
        <v>557.4</v>
      </c>
      <c r="V481" s="1">
        <v>842.7</v>
      </c>
      <c r="W481" s="1">
        <v>-927.5</v>
      </c>
      <c r="X481" s="1">
        <v>-1957.2</v>
      </c>
      <c r="Y481" s="1">
        <v>-21.8</v>
      </c>
      <c r="Z481" s="1">
        <v>-1341.3000000000002</v>
      </c>
      <c r="AA481" s="30">
        <v>-163.5</v>
      </c>
    </row>
    <row r="482" spans="1:27" x14ac:dyDescent="0.25">
      <c r="A482" s="2">
        <v>2.77199074074072E-2</v>
      </c>
      <c r="B482" s="1">
        <v>9.5</v>
      </c>
      <c r="C482" s="1">
        <v>87.600000000000009</v>
      </c>
      <c r="D482" s="1">
        <v>6</v>
      </c>
      <c r="E482" s="1">
        <v>46.5</v>
      </c>
      <c r="F482" s="1">
        <v>8.1</v>
      </c>
      <c r="G482" s="1">
        <v>75</v>
      </c>
      <c r="H482" s="1">
        <v>2.2000000000000002</v>
      </c>
      <c r="I482" s="1">
        <v>2.6</v>
      </c>
      <c r="J482" s="1">
        <v>8.6</v>
      </c>
      <c r="K482" s="1">
        <v>1.4</v>
      </c>
      <c r="L482" s="1">
        <v>2.4</v>
      </c>
      <c r="M482" s="5">
        <v>0.34221428766115186</v>
      </c>
      <c r="N482" s="5">
        <v>0.25328119140729627</v>
      </c>
      <c r="O482" s="5">
        <v>0.74077248620560354</v>
      </c>
      <c r="P482" s="5">
        <v>0.99489741254620445</v>
      </c>
      <c r="Q482" s="5">
        <v>0.73299137515401513</v>
      </c>
      <c r="R482" s="1">
        <v>675.3</v>
      </c>
      <c r="S482" s="1">
        <v>1775.8</v>
      </c>
      <c r="T482" s="1">
        <v>7.1</v>
      </c>
      <c r="U482" s="1">
        <v>505.59999999999997</v>
      </c>
      <c r="V482" s="1">
        <v>824.5</v>
      </c>
      <c r="W482" s="1">
        <v>-914.7</v>
      </c>
      <c r="X482" s="1">
        <v>-1875.8</v>
      </c>
      <c r="Y482" s="1">
        <v>-21.8</v>
      </c>
      <c r="Z482" s="1">
        <v>-1207.7</v>
      </c>
      <c r="AA482" s="30">
        <v>-170.2</v>
      </c>
    </row>
    <row r="483" spans="1:27" x14ac:dyDescent="0.25">
      <c r="A483" s="2">
        <v>2.7777777777777599E-2</v>
      </c>
      <c r="B483" s="1">
        <v>11.2</v>
      </c>
      <c r="C483" s="1">
        <v>89.9</v>
      </c>
      <c r="D483" s="1">
        <v>7.1</v>
      </c>
      <c r="E483" s="1">
        <v>55.7</v>
      </c>
      <c r="F483" s="1">
        <v>14.4</v>
      </c>
      <c r="G483" s="1">
        <v>75</v>
      </c>
      <c r="H483" s="1">
        <v>1</v>
      </c>
      <c r="I483" s="1">
        <v>3</v>
      </c>
      <c r="J483" s="1">
        <v>12.6</v>
      </c>
      <c r="K483" s="1">
        <v>8.2000000000000011</v>
      </c>
      <c r="L483" s="1">
        <v>6.2</v>
      </c>
      <c r="M483" s="5">
        <v>0.34228242797568759</v>
      </c>
      <c r="N483" s="5">
        <v>0.25324101355332945</v>
      </c>
      <c r="O483" s="5">
        <v>0.74079927144158131</v>
      </c>
      <c r="P483" s="5">
        <v>0.99488401992821562</v>
      </c>
      <c r="Q483" s="5">
        <v>0.73303155300798195</v>
      </c>
      <c r="R483" s="1">
        <v>604.29999999999995</v>
      </c>
      <c r="S483" s="1">
        <v>1793.3</v>
      </c>
      <c r="T483" s="1">
        <v>7.4</v>
      </c>
      <c r="U483" s="1">
        <v>557.9</v>
      </c>
      <c r="V483" s="1">
        <v>842.6</v>
      </c>
      <c r="W483" s="1">
        <v>-820.5</v>
      </c>
      <c r="X483" s="1">
        <v>-1895.4</v>
      </c>
      <c r="Y483" s="1">
        <v>-22.1</v>
      </c>
      <c r="Z483" s="1">
        <v>-1357.7</v>
      </c>
      <c r="AA483" s="30">
        <v>-174</v>
      </c>
    </row>
    <row r="484" spans="1:27" x14ac:dyDescent="0.25">
      <c r="A484" s="2">
        <v>2.7835648148147901E-2</v>
      </c>
      <c r="B484" s="1">
        <v>11.3</v>
      </c>
      <c r="C484" s="1">
        <v>95.3</v>
      </c>
      <c r="D484" s="1">
        <v>4.4000000000000004</v>
      </c>
      <c r="E484" s="1">
        <v>52</v>
      </c>
      <c r="F484" s="1">
        <v>10.1</v>
      </c>
      <c r="G484" s="1">
        <v>75</v>
      </c>
      <c r="H484" s="1">
        <v>18.8</v>
      </c>
      <c r="I484" s="1">
        <v>8</v>
      </c>
      <c r="J484" s="1">
        <v>7.4</v>
      </c>
      <c r="K484" s="1">
        <v>11.6</v>
      </c>
      <c r="L484" s="1">
        <v>9.6</v>
      </c>
      <c r="M484" s="5">
        <v>0.34245959279348043</v>
      </c>
      <c r="N484" s="5">
        <v>0.25320083569936258</v>
      </c>
      <c r="O484" s="5">
        <v>0.74079927144158131</v>
      </c>
      <c r="P484" s="5">
        <v>0.99489741254620445</v>
      </c>
      <c r="Q484" s="5">
        <v>0.73311190871591581</v>
      </c>
      <c r="R484" s="1">
        <v>670.9</v>
      </c>
      <c r="S484" s="1">
        <v>1708.5</v>
      </c>
      <c r="T484" s="1">
        <v>4.5999999999999996</v>
      </c>
      <c r="U484" s="1">
        <v>521.6</v>
      </c>
      <c r="V484" s="1">
        <v>831.9</v>
      </c>
      <c r="W484" s="1">
        <v>-910</v>
      </c>
      <c r="X484" s="1">
        <v>-1806.8</v>
      </c>
      <c r="Y484" s="1">
        <v>-19.899999999999999</v>
      </c>
      <c r="Z484" s="1">
        <v>-1253.7</v>
      </c>
      <c r="AA484" s="30">
        <v>-162</v>
      </c>
    </row>
    <row r="485" spans="1:27" x14ac:dyDescent="0.25">
      <c r="A485" s="2">
        <v>2.78935185185183E-2</v>
      </c>
      <c r="B485" s="1">
        <v>8.8000000000000007</v>
      </c>
      <c r="C485" s="1">
        <v>93.2</v>
      </c>
      <c r="D485" s="1">
        <v>7.3999999999999995</v>
      </c>
      <c r="E485" s="1">
        <v>66</v>
      </c>
      <c r="F485" s="1">
        <v>8.5</v>
      </c>
      <c r="G485" s="1">
        <v>75</v>
      </c>
      <c r="H485" s="1">
        <v>1.8</v>
      </c>
      <c r="I485" s="1">
        <v>3.2</v>
      </c>
      <c r="J485" s="1">
        <v>4</v>
      </c>
      <c r="K485" s="1">
        <v>7.6000000000000005</v>
      </c>
      <c r="L485" s="1">
        <v>2</v>
      </c>
      <c r="M485" s="5">
        <v>0.34237782441603754</v>
      </c>
      <c r="N485" s="5">
        <v>0.25320083569936258</v>
      </c>
      <c r="O485" s="5">
        <v>0.74079927144158131</v>
      </c>
      <c r="P485" s="5">
        <v>0.99512508705201697</v>
      </c>
      <c r="Q485" s="5">
        <v>0.73321904965982754</v>
      </c>
      <c r="R485" s="1">
        <v>632.1</v>
      </c>
      <c r="S485" s="1">
        <v>1861.9</v>
      </c>
      <c r="T485" s="1">
        <v>7.4</v>
      </c>
      <c r="U485" s="1">
        <v>540.6</v>
      </c>
      <c r="V485" s="1">
        <v>825.3</v>
      </c>
      <c r="W485" s="1">
        <v>-857</v>
      </c>
      <c r="X485" s="1">
        <v>-1961.7</v>
      </c>
      <c r="Y485" s="1">
        <v>-22.1</v>
      </c>
      <c r="Z485" s="1">
        <v>-1305.9000000000001</v>
      </c>
      <c r="AA485" s="30">
        <v>-170.7</v>
      </c>
    </row>
    <row r="486" spans="1:27" x14ac:dyDescent="0.25">
      <c r="A486" s="2">
        <v>2.7951388888888699E-2</v>
      </c>
      <c r="B486" s="1">
        <v>10.199999999999999</v>
      </c>
      <c r="C486" s="1">
        <v>91.399999999999991</v>
      </c>
      <c r="D486" s="1">
        <v>6</v>
      </c>
      <c r="E486" s="1">
        <v>48</v>
      </c>
      <c r="F486" s="1">
        <v>13.5</v>
      </c>
      <c r="G486" s="1">
        <v>75</v>
      </c>
      <c r="H486" s="1">
        <v>1.6</v>
      </c>
      <c r="I486" s="1">
        <v>2</v>
      </c>
      <c r="J486" s="1">
        <v>8.1999999999999993</v>
      </c>
      <c r="K486" s="1">
        <v>7</v>
      </c>
      <c r="L486" s="1">
        <v>19.8</v>
      </c>
      <c r="M486" s="5">
        <v>0.34245959279348043</v>
      </c>
      <c r="N486" s="5">
        <v>0.25317405046338465</v>
      </c>
      <c r="O486" s="5">
        <v>0.74074570096962555</v>
      </c>
      <c r="P486" s="5">
        <v>0.99487062731022657</v>
      </c>
      <c r="Q486" s="5">
        <v>0.73315208656988273</v>
      </c>
      <c r="R486" s="1">
        <v>644.4</v>
      </c>
      <c r="S486" s="1">
        <v>1897.2</v>
      </c>
      <c r="T486" s="1">
        <v>7.3</v>
      </c>
      <c r="U486" s="1">
        <v>504.5</v>
      </c>
      <c r="V486" s="1">
        <v>885.5</v>
      </c>
      <c r="W486" s="1">
        <v>-876.1</v>
      </c>
      <c r="X486" s="1">
        <v>-2007</v>
      </c>
      <c r="Y486" s="1">
        <v>-22.1</v>
      </c>
      <c r="Z486" s="1">
        <v>-1209</v>
      </c>
      <c r="AA486" s="30">
        <v>-179</v>
      </c>
    </row>
    <row r="487" spans="1:27" x14ac:dyDescent="0.25">
      <c r="A487" s="2">
        <v>2.8009259259259001E-2</v>
      </c>
      <c r="B487" s="1">
        <v>12.2</v>
      </c>
      <c r="C487" s="1">
        <v>88.699999999999989</v>
      </c>
      <c r="D487" s="1">
        <v>9.4</v>
      </c>
      <c r="E487" s="1">
        <v>51.1</v>
      </c>
      <c r="F487" s="1">
        <v>11.4</v>
      </c>
      <c r="G487" s="1">
        <v>75</v>
      </c>
      <c r="H487" s="1">
        <v>0.8</v>
      </c>
      <c r="I487" s="1">
        <v>3</v>
      </c>
      <c r="J487" s="1">
        <v>11.4</v>
      </c>
      <c r="K487" s="1">
        <v>53.7</v>
      </c>
      <c r="L487" s="1">
        <v>9.1999999999999993</v>
      </c>
      <c r="M487" s="5">
        <v>0.34254136117092315</v>
      </c>
      <c r="N487" s="5">
        <v>0.25320083569936258</v>
      </c>
      <c r="O487" s="5">
        <v>0.74081266405957036</v>
      </c>
      <c r="P487" s="5">
        <v>0.99488401992821562</v>
      </c>
      <c r="Q487" s="5">
        <v>0.73321904965982754</v>
      </c>
      <c r="R487" s="1">
        <v>605</v>
      </c>
      <c r="S487" s="1">
        <v>1774.5</v>
      </c>
      <c r="T487" s="1">
        <v>8.4</v>
      </c>
      <c r="U487" s="1">
        <v>568.1</v>
      </c>
      <c r="V487" s="1">
        <v>857.7</v>
      </c>
      <c r="W487" s="1">
        <v>-823.6</v>
      </c>
      <c r="X487" s="1">
        <v>-1869.2</v>
      </c>
      <c r="Y487" s="1">
        <v>-25.4</v>
      </c>
      <c r="Z487" s="1">
        <v>-1370.4</v>
      </c>
      <c r="AA487" s="30">
        <v>-166.6</v>
      </c>
    </row>
    <row r="488" spans="1:27" x14ac:dyDescent="0.25">
      <c r="A488" s="2">
        <v>2.80671296296294E-2</v>
      </c>
      <c r="B488" s="1">
        <v>10.4</v>
      </c>
      <c r="C488" s="1">
        <v>94.6</v>
      </c>
      <c r="D488" s="1">
        <v>2.8000000000000003</v>
      </c>
      <c r="E488" s="1">
        <v>54.099999999999994</v>
      </c>
      <c r="F488" s="1">
        <v>10.7</v>
      </c>
      <c r="G488" s="1">
        <v>75</v>
      </c>
      <c r="H488" s="1">
        <v>0.8</v>
      </c>
      <c r="I488" s="1">
        <v>4.4000000000000004</v>
      </c>
      <c r="J488" s="1">
        <v>10.8</v>
      </c>
      <c r="K488" s="1">
        <v>9.4</v>
      </c>
      <c r="L488" s="1">
        <v>6.6</v>
      </c>
      <c r="M488" s="5">
        <v>0.34269126986290172</v>
      </c>
      <c r="N488" s="5">
        <v>0.25320083569936258</v>
      </c>
      <c r="O488" s="5">
        <v>0.74081266405957036</v>
      </c>
      <c r="P488" s="5">
        <v>0.99492419778218255</v>
      </c>
      <c r="Q488" s="5">
        <v>0.7332726201317834</v>
      </c>
      <c r="R488" s="1">
        <v>682.4</v>
      </c>
      <c r="S488" s="1">
        <v>1676</v>
      </c>
      <c r="T488" s="1">
        <v>3.9</v>
      </c>
      <c r="U488" s="1">
        <v>550.6</v>
      </c>
      <c r="V488" s="1">
        <v>823.6</v>
      </c>
      <c r="W488" s="1">
        <v>-927.6</v>
      </c>
      <c r="X488" s="1">
        <v>-1773.7</v>
      </c>
      <c r="Y488" s="1">
        <v>-16.899999999999999</v>
      </c>
      <c r="Z488" s="1">
        <v>-1332</v>
      </c>
      <c r="AA488" s="30">
        <v>-170.6</v>
      </c>
    </row>
    <row r="489" spans="1:27" x14ac:dyDescent="0.25">
      <c r="A489" s="2">
        <v>2.8124999999999799E-2</v>
      </c>
      <c r="B489" s="1">
        <v>9.4</v>
      </c>
      <c r="C489" s="1">
        <v>87.199999999999989</v>
      </c>
      <c r="D489" s="1">
        <v>7</v>
      </c>
      <c r="E489" s="1">
        <v>54.300000000000004</v>
      </c>
      <c r="F489" s="1">
        <v>9.8000000000000007</v>
      </c>
      <c r="G489" s="1">
        <v>75</v>
      </c>
      <c r="H489" s="1">
        <v>2</v>
      </c>
      <c r="I489" s="1">
        <v>6.3</v>
      </c>
      <c r="J489" s="1">
        <v>3.4</v>
      </c>
      <c r="K489" s="1">
        <v>2.6</v>
      </c>
      <c r="L489" s="1">
        <v>3.4</v>
      </c>
      <c r="M489" s="5">
        <v>0.34260950148545882</v>
      </c>
      <c r="N489" s="5">
        <v>0.25322762093534046</v>
      </c>
      <c r="O489" s="5">
        <v>0.74079927144158131</v>
      </c>
      <c r="P489" s="5">
        <v>0.99488401992821562</v>
      </c>
      <c r="Q489" s="5">
        <v>0.73329940536776117</v>
      </c>
      <c r="R489" s="1">
        <v>678.5</v>
      </c>
      <c r="S489" s="1">
        <v>1579.4</v>
      </c>
      <c r="T489" s="1">
        <v>8</v>
      </c>
      <c r="U489" s="1">
        <v>535.79999999999995</v>
      </c>
      <c r="V489" s="1">
        <v>696.6</v>
      </c>
      <c r="W489" s="1">
        <v>-919.2</v>
      </c>
      <c r="X489" s="1">
        <v>-1667.4</v>
      </c>
      <c r="Y489" s="1">
        <v>-24.8</v>
      </c>
      <c r="Z489" s="1">
        <v>-1287.8000000000002</v>
      </c>
      <c r="AA489" s="30">
        <v>-143.30000000000001</v>
      </c>
    </row>
    <row r="490" spans="1:27" x14ac:dyDescent="0.25">
      <c r="A490" s="2">
        <v>2.8182870370370101E-2</v>
      </c>
      <c r="B490" s="1">
        <v>10.4</v>
      </c>
      <c r="C490" s="1">
        <v>91.199999999999989</v>
      </c>
      <c r="D490" s="1">
        <v>7.6</v>
      </c>
      <c r="E490" s="1">
        <v>45.900000000000006</v>
      </c>
      <c r="F490" s="1">
        <v>11.100000000000001</v>
      </c>
      <c r="G490" s="1">
        <v>75</v>
      </c>
      <c r="H490" s="1">
        <v>18.8</v>
      </c>
      <c r="I490" s="1">
        <v>0</v>
      </c>
      <c r="J490" s="1">
        <v>7.4</v>
      </c>
      <c r="K490" s="1">
        <v>9</v>
      </c>
      <c r="L490" s="1">
        <v>7.8</v>
      </c>
      <c r="M490" s="5">
        <v>0.34273215405162316</v>
      </c>
      <c r="N490" s="5">
        <v>0.25321422831735146</v>
      </c>
      <c r="O490" s="5">
        <v>0.74075909358761449</v>
      </c>
      <c r="P490" s="5">
        <v>0.99487062731022657</v>
      </c>
      <c r="Q490" s="5">
        <v>0.73331279798575022</v>
      </c>
      <c r="R490" s="1">
        <v>634.4</v>
      </c>
      <c r="S490" s="1">
        <v>1862.3</v>
      </c>
      <c r="T490" s="1">
        <v>7</v>
      </c>
      <c r="U490" s="1">
        <v>482.6</v>
      </c>
      <c r="V490" s="1">
        <v>853.4</v>
      </c>
      <c r="W490" s="1">
        <v>-860.4</v>
      </c>
      <c r="X490" s="1">
        <v>-1970.8</v>
      </c>
      <c r="Y490" s="1">
        <v>-22</v>
      </c>
      <c r="Z490" s="1">
        <v>-1158.1999999999998</v>
      </c>
      <c r="AA490" s="30">
        <v>-165.7</v>
      </c>
    </row>
    <row r="491" spans="1:27" x14ac:dyDescent="0.25">
      <c r="A491" s="2">
        <v>2.82407407407405E-2</v>
      </c>
      <c r="B491" s="1">
        <v>10.199999999999999</v>
      </c>
      <c r="C491" s="1">
        <v>93</v>
      </c>
      <c r="D491" s="1">
        <v>4</v>
      </c>
      <c r="E491" s="1">
        <v>63.4</v>
      </c>
      <c r="F491" s="1">
        <v>10.8</v>
      </c>
      <c r="G491" s="1">
        <v>75</v>
      </c>
      <c r="H491" s="1">
        <v>2</v>
      </c>
      <c r="I491" s="1">
        <v>5.4</v>
      </c>
      <c r="J491" s="1">
        <v>11</v>
      </c>
      <c r="K491" s="1">
        <v>12.6</v>
      </c>
      <c r="L491" s="1">
        <v>6.1999999999999993</v>
      </c>
      <c r="M491" s="5">
        <v>0.3427730382403445</v>
      </c>
      <c r="N491" s="5">
        <v>0.25324101355332945</v>
      </c>
      <c r="O491" s="5">
        <v>0.74082605667755941</v>
      </c>
      <c r="P491" s="5">
        <v>0.99472330851234803</v>
      </c>
      <c r="Q491" s="5">
        <v>0.73337976107569502</v>
      </c>
      <c r="R491" s="1">
        <v>590.29999999999995</v>
      </c>
      <c r="S491" s="1">
        <v>1878.2</v>
      </c>
      <c r="T491" s="1">
        <v>4.3</v>
      </c>
      <c r="U491" s="1">
        <v>504.4</v>
      </c>
      <c r="V491" s="1">
        <v>861.7</v>
      </c>
      <c r="W491" s="1">
        <v>-802.4</v>
      </c>
      <c r="X491" s="1">
        <v>-1971.9</v>
      </c>
      <c r="Y491" s="1">
        <v>-16.5</v>
      </c>
      <c r="Z491" s="1">
        <v>-1186.5</v>
      </c>
      <c r="AA491" s="30">
        <v>-177.4</v>
      </c>
    </row>
    <row r="492" spans="1:27" x14ac:dyDescent="0.25">
      <c r="A492" s="2">
        <v>2.82986111111109E-2</v>
      </c>
      <c r="B492" s="1">
        <v>9.9</v>
      </c>
      <c r="C492" s="1">
        <v>92.2</v>
      </c>
      <c r="D492" s="1">
        <v>6.1</v>
      </c>
      <c r="E492" s="1">
        <v>55.2</v>
      </c>
      <c r="F492" s="1">
        <v>14.3</v>
      </c>
      <c r="G492" s="1">
        <v>75</v>
      </c>
      <c r="H492" s="1">
        <v>1.6</v>
      </c>
      <c r="I492" s="1">
        <v>4</v>
      </c>
      <c r="J492" s="1">
        <v>3</v>
      </c>
      <c r="K492" s="1">
        <v>13.2</v>
      </c>
      <c r="L492" s="1">
        <v>25.6</v>
      </c>
      <c r="M492" s="5">
        <v>0.34289569080650878</v>
      </c>
      <c r="N492" s="5">
        <v>0.25321422831735146</v>
      </c>
      <c r="O492" s="5">
        <v>0.74081266405957036</v>
      </c>
      <c r="P492" s="5">
        <v>0.99470991589435898</v>
      </c>
      <c r="Q492" s="5">
        <v>0.73344672416563983</v>
      </c>
      <c r="R492" s="1">
        <v>579</v>
      </c>
      <c r="S492" s="1">
        <v>1787.7</v>
      </c>
      <c r="T492" s="1">
        <v>7.7</v>
      </c>
      <c r="U492" s="1">
        <v>558.80000000000007</v>
      </c>
      <c r="V492" s="1">
        <v>854.8</v>
      </c>
      <c r="W492" s="1">
        <v>-785.1</v>
      </c>
      <c r="X492" s="1">
        <v>-1893.7</v>
      </c>
      <c r="Y492" s="1">
        <v>-25.6</v>
      </c>
      <c r="Z492" s="1">
        <v>-1346.3999999999999</v>
      </c>
      <c r="AA492" s="30">
        <v>-174.3</v>
      </c>
    </row>
    <row r="493" spans="1:27" x14ac:dyDescent="0.25">
      <c r="A493" s="2">
        <v>2.8356481481481201E-2</v>
      </c>
      <c r="B493" s="1">
        <v>10.899999999999999</v>
      </c>
      <c r="C493" s="1">
        <v>94</v>
      </c>
      <c r="D493" s="1">
        <v>8.5</v>
      </c>
      <c r="E493" s="1">
        <v>49.8</v>
      </c>
      <c r="F493" s="1">
        <v>7.8000000000000007</v>
      </c>
      <c r="G493" s="1">
        <v>75</v>
      </c>
      <c r="H493" s="1">
        <v>1</v>
      </c>
      <c r="I493" s="1">
        <v>3</v>
      </c>
      <c r="J493" s="1">
        <v>8.8000000000000007</v>
      </c>
      <c r="K493" s="1">
        <v>38.300000000000004</v>
      </c>
      <c r="L493" s="1">
        <v>10.199999999999999</v>
      </c>
      <c r="M493" s="5">
        <v>0.34286843468069456</v>
      </c>
      <c r="N493" s="5">
        <v>0.25333476187925219</v>
      </c>
      <c r="O493" s="5">
        <v>0.74079927144158131</v>
      </c>
      <c r="P493" s="5">
        <v>0.99472330851234803</v>
      </c>
      <c r="Q493" s="5">
        <v>0.73347350940161793</v>
      </c>
      <c r="R493" s="1">
        <v>666.2</v>
      </c>
      <c r="S493" s="1">
        <v>1750.7</v>
      </c>
      <c r="T493" s="1">
        <v>7.4</v>
      </c>
      <c r="U493" s="1">
        <v>559.6</v>
      </c>
      <c r="V493" s="1">
        <v>819.3</v>
      </c>
      <c r="W493" s="1">
        <v>-902.5</v>
      </c>
      <c r="X493" s="1">
        <v>-1849.4</v>
      </c>
      <c r="Y493" s="1">
        <v>-22.2</v>
      </c>
      <c r="Z493" s="1">
        <v>-1329.3</v>
      </c>
      <c r="AA493" s="30">
        <v>-158.30000000000001</v>
      </c>
    </row>
    <row r="494" spans="1:27" x14ac:dyDescent="0.25">
      <c r="A494" s="2">
        <v>2.8414351851851601E-2</v>
      </c>
      <c r="B494" s="1">
        <v>11.1</v>
      </c>
      <c r="C494" s="1">
        <v>91.2</v>
      </c>
      <c r="D494" s="1">
        <v>6.1</v>
      </c>
      <c r="E494" s="1">
        <v>50.099999999999994</v>
      </c>
      <c r="F494" s="1">
        <v>10.7</v>
      </c>
      <c r="G494" s="1">
        <v>75</v>
      </c>
      <c r="H494" s="1">
        <v>1</v>
      </c>
      <c r="I494" s="1">
        <v>2</v>
      </c>
      <c r="J494" s="1">
        <v>11</v>
      </c>
      <c r="K494" s="1">
        <v>11.799999999999999</v>
      </c>
      <c r="L494" s="1">
        <v>6.8000000000000007</v>
      </c>
      <c r="M494" s="5">
        <v>0.34293657499523023</v>
      </c>
      <c r="N494" s="5">
        <v>0.25321422831735146</v>
      </c>
      <c r="O494" s="5">
        <v>0.74078587882359248</v>
      </c>
      <c r="P494" s="5">
        <v>0.99476348636631484</v>
      </c>
      <c r="Q494" s="5">
        <v>0.73352707987357368</v>
      </c>
      <c r="R494" s="1">
        <v>669.7</v>
      </c>
      <c r="S494" s="1">
        <v>1849</v>
      </c>
      <c r="T494" s="1">
        <v>6.2</v>
      </c>
      <c r="U494" s="1">
        <v>541.9</v>
      </c>
      <c r="V494" s="1">
        <v>833.6</v>
      </c>
      <c r="W494" s="1">
        <v>-909</v>
      </c>
      <c r="X494" s="1">
        <v>-1949.4</v>
      </c>
      <c r="Y494" s="1">
        <v>-18</v>
      </c>
      <c r="Z494" s="1">
        <v>-1303.5999999999999</v>
      </c>
      <c r="AA494" s="30">
        <v>-172.79999999999998</v>
      </c>
    </row>
    <row r="495" spans="1:27" x14ac:dyDescent="0.25">
      <c r="A495" s="2">
        <v>2.8472222222222E-2</v>
      </c>
      <c r="B495" s="1">
        <v>10.6</v>
      </c>
      <c r="C495" s="1">
        <v>85.699999999999989</v>
      </c>
      <c r="D495" s="1">
        <v>4</v>
      </c>
      <c r="E495" s="1">
        <v>52.400000000000006</v>
      </c>
      <c r="F495" s="1">
        <v>14.5</v>
      </c>
      <c r="G495" s="1">
        <v>75</v>
      </c>
      <c r="H495" s="1">
        <v>1.2</v>
      </c>
      <c r="I495" s="1">
        <v>6.8</v>
      </c>
      <c r="J495" s="1">
        <v>10.4</v>
      </c>
      <c r="K495" s="1">
        <v>9.4</v>
      </c>
      <c r="L495" s="1">
        <v>9</v>
      </c>
      <c r="M495" s="5">
        <v>0.34307285562430162</v>
      </c>
      <c r="N495" s="5">
        <v>0.25321422831735146</v>
      </c>
      <c r="O495" s="5">
        <v>0.74077248620560354</v>
      </c>
      <c r="P495" s="5">
        <v>0.99473670113033696</v>
      </c>
      <c r="Q495" s="5">
        <v>0.73358065034552955</v>
      </c>
      <c r="R495" s="1">
        <v>643.70000000000005</v>
      </c>
      <c r="S495" s="1">
        <v>1716.9</v>
      </c>
      <c r="T495" s="1">
        <v>5.8</v>
      </c>
      <c r="U495" s="1">
        <v>518.79999999999995</v>
      </c>
      <c r="V495" s="1">
        <v>797.9</v>
      </c>
      <c r="W495" s="1">
        <v>-872.4</v>
      </c>
      <c r="X495" s="1">
        <v>-1813.8</v>
      </c>
      <c r="Y495" s="1">
        <v>-24</v>
      </c>
      <c r="Z495" s="1">
        <v>-1247.2</v>
      </c>
      <c r="AA495" s="30">
        <v>-166.8</v>
      </c>
    </row>
    <row r="496" spans="1:27" x14ac:dyDescent="0.25">
      <c r="A496" s="2">
        <v>2.8530092592592399E-2</v>
      </c>
      <c r="B496" s="1">
        <v>8.6999999999999993</v>
      </c>
      <c r="C496" s="1">
        <v>91</v>
      </c>
      <c r="D496" s="1">
        <v>7.3</v>
      </c>
      <c r="E496" s="1">
        <v>49.7</v>
      </c>
      <c r="F496" s="1">
        <v>9.8000000000000007</v>
      </c>
      <c r="G496" s="1">
        <v>75</v>
      </c>
      <c r="H496" s="1">
        <v>19.5</v>
      </c>
      <c r="I496" s="1">
        <v>4</v>
      </c>
      <c r="J496" s="1">
        <v>1.8</v>
      </c>
      <c r="K496" s="1">
        <v>9.8000000000000007</v>
      </c>
      <c r="L496" s="1">
        <v>5</v>
      </c>
      <c r="M496" s="5">
        <v>0.34307285562430162</v>
      </c>
      <c r="N496" s="5">
        <v>0.25320083569936258</v>
      </c>
      <c r="O496" s="5">
        <v>0.74082605667755941</v>
      </c>
      <c r="P496" s="5">
        <v>0.99493759040017138</v>
      </c>
      <c r="Q496" s="5">
        <v>0.73372796914340821</v>
      </c>
      <c r="R496" s="1">
        <v>624.79999999999995</v>
      </c>
      <c r="S496" s="1">
        <v>1822</v>
      </c>
      <c r="T496" s="1">
        <v>6.2</v>
      </c>
      <c r="U496" s="1">
        <v>556.79999999999995</v>
      </c>
      <c r="V496" s="1">
        <v>869.4</v>
      </c>
      <c r="W496" s="1">
        <v>-845</v>
      </c>
      <c r="X496" s="1">
        <v>-1919.7</v>
      </c>
      <c r="Y496" s="1">
        <v>-17.899999999999999</v>
      </c>
      <c r="Z496" s="1">
        <v>-1321.3999999999999</v>
      </c>
      <c r="AA496" s="30">
        <v>-168.3</v>
      </c>
    </row>
    <row r="497" spans="1:27" x14ac:dyDescent="0.25">
      <c r="A497" s="2">
        <v>2.8587962962962701E-2</v>
      </c>
      <c r="B497" s="1">
        <v>10.600000000000001</v>
      </c>
      <c r="C497" s="1">
        <v>92.4</v>
      </c>
      <c r="D497" s="1">
        <v>7.2</v>
      </c>
      <c r="E497" s="1">
        <v>64.3</v>
      </c>
      <c r="F497" s="1">
        <v>9.3000000000000007</v>
      </c>
      <c r="G497" s="1">
        <v>75</v>
      </c>
      <c r="H497" s="1">
        <v>1.8</v>
      </c>
      <c r="I497" s="1">
        <v>2</v>
      </c>
      <c r="J497" s="1">
        <v>9.4</v>
      </c>
      <c r="K497" s="1">
        <v>2.4</v>
      </c>
      <c r="L497" s="1">
        <v>3.2</v>
      </c>
      <c r="M497" s="5">
        <v>0.34312736787593012</v>
      </c>
      <c r="N497" s="5">
        <v>0.25320083569936258</v>
      </c>
      <c r="O497" s="5">
        <v>0.74082605667755941</v>
      </c>
      <c r="P497" s="5">
        <v>0.9950715165800611</v>
      </c>
      <c r="Q497" s="5">
        <v>0.7336610060534634</v>
      </c>
      <c r="R497" s="1">
        <v>659.1</v>
      </c>
      <c r="S497" s="1">
        <v>1707.9</v>
      </c>
      <c r="T497" s="1">
        <v>7.4</v>
      </c>
      <c r="U497" s="1">
        <v>525.80000000000007</v>
      </c>
      <c r="V497" s="1">
        <v>832</v>
      </c>
      <c r="W497" s="1">
        <v>-894.1</v>
      </c>
      <c r="X497" s="1">
        <v>-1797.8</v>
      </c>
      <c r="Y497" s="1">
        <v>-22.2</v>
      </c>
      <c r="Z497" s="1">
        <v>-1264.3</v>
      </c>
      <c r="AA497" s="30">
        <v>-171.60000000000002</v>
      </c>
    </row>
    <row r="498" spans="1:27" x14ac:dyDescent="0.25">
      <c r="A498" s="2">
        <v>2.86458333333331E-2</v>
      </c>
      <c r="B498" s="1">
        <v>11.2</v>
      </c>
      <c r="C498" s="1">
        <v>94.1</v>
      </c>
      <c r="D498" s="1">
        <v>6</v>
      </c>
      <c r="E498" s="1">
        <v>53.8</v>
      </c>
      <c r="F498" s="1">
        <v>12.5</v>
      </c>
      <c r="G498" s="1">
        <v>75</v>
      </c>
      <c r="H498" s="1">
        <v>1.6</v>
      </c>
      <c r="I498" s="1">
        <v>2.6</v>
      </c>
      <c r="J498" s="1">
        <v>9.4</v>
      </c>
      <c r="K498" s="1">
        <v>12.2</v>
      </c>
      <c r="L498" s="1">
        <v>9.6</v>
      </c>
      <c r="M498" s="5">
        <v>0.34316825206465157</v>
      </c>
      <c r="N498" s="5">
        <v>0.25321422831735146</v>
      </c>
      <c r="O498" s="5">
        <v>0.74082605667755941</v>
      </c>
      <c r="P498" s="5">
        <v>0.99473670113033696</v>
      </c>
      <c r="Q498" s="5">
        <v>0.73372796914340821</v>
      </c>
      <c r="R498" s="1">
        <v>622.79999999999995</v>
      </c>
      <c r="S498" s="1">
        <v>1852.4</v>
      </c>
      <c r="T498" s="1">
        <v>8</v>
      </c>
      <c r="U498" s="1">
        <v>543.1</v>
      </c>
      <c r="V498" s="1">
        <v>807.6</v>
      </c>
      <c r="W498" s="1">
        <v>-844</v>
      </c>
      <c r="X498" s="1">
        <v>-1959.9</v>
      </c>
      <c r="Y498" s="1">
        <v>-25.7</v>
      </c>
      <c r="Z498" s="1">
        <v>-1303.3999999999999</v>
      </c>
      <c r="AA498" s="30">
        <v>-164.5</v>
      </c>
    </row>
    <row r="499" spans="1:27" x14ac:dyDescent="0.25">
      <c r="A499" s="2">
        <v>2.8703703703703499E-2</v>
      </c>
      <c r="B499" s="1">
        <v>10.9</v>
      </c>
      <c r="C499" s="1">
        <v>90.8</v>
      </c>
      <c r="D499" s="1">
        <v>5.7</v>
      </c>
      <c r="E499" s="1">
        <v>49.7</v>
      </c>
      <c r="F499" s="1">
        <v>11.3</v>
      </c>
      <c r="G499" s="1">
        <v>75</v>
      </c>
      <c r="H499" s="1">
        <v>1</v>
      </c>
      <c r="I499" s="1">
        <v>6.7</v>
      </c>
      <c r="J499" s="1">
        <v>13</v>
      </c>
      <c r="K499" s="1">
        <v>47.9</v>
      </c>
      <c r="L499" s="1">
        <v>21.2</v>
      </c>
      <c r="M499" s="5">
        <v>0.34331816075663002</v>
      </c>
      <c r="N499" s="5">
        <v>0.25320083569936258</v>
      </c>
      <c r="O499" s="5">
        <v>0.74082605667755941</v>
      </c>
      <c r="P499" s="5">
        <v>0.99479027160229283</v>
      </c>
      <c r="Q499" s="5">
        <v>0.73379493223335301</v>
      </c>
      <c r="R499" s="1">
        <v>651.79999999999995</v>
      </c>
      <c r="S499" s="1">
        <v>1821.2</v>
      </c>
      <c r="T499" s="1">
        <v>4.4000000000000004</v>
      </c>
      <c r="U499" s="1">
        <v>510.3</v>
      </c>
      <c r="V499" s="1">
        <v>856.9</v>
      </c>
      <c r="W499" s="1">
        <v>-882.9</v>
      </c>
      <c r="X499" s="1">
        <v>-1920.2</v>
      </c>
      <c r="Y499" s="1">
        <v>-19.100000000000001</v>
      </c>
      <c r="Z499" s="1">
        <v>-1211.0999999999999</v>
      </c>
      <c r="AA499" s="30">
        <v>-168.1</v>
      </c>
    </row>
    <row r="500" spans="1:27" x14ac:dyDescent="0.25">
      <c r="A500" s="2">
        <v>2.8761574074073801E-2</v>
      </c>
      <c r="B500" s="1">
        <v>9</v>
      </c>
      <c r="C500" s="1">
        <v>89.199999999999989</v>
      </c>
      <c r="D500" s="1">
        <v>6.1</v>
      </c>
      <c r="E500" s="1">
        <v>49.6</v>
      </c>
      <c r="F500" s="1">
        <v>8.5</v>
      </c>
      <c r="G500" s="1">
        <v>75</v>
      </c>
      <c r="H500" s="1">
        <v>1</v>
      </c>
      <c r="I500" s="1">
        <v>5.8</v>
      </c>
      <c r="J500" s="1">
        <v>1</v>
      </c>
      <c r="K500" s="1">
        <v>5</v>
      </c>
      <c r="L500" s="1">
        <v>13.799999999999999</v>
      </c>
      <c r="M500" s="5">
        <v>0.34327727656790868</v>
      </c>
      <c r="N500" s="5">
        <v>0.25321422831735146</v>
      </c>
      <c r="O500" s="5">
        <v>0.74081266405957036</v>
      </c>
      <c r="P500" s="5">
        <v>0.99501794610810523</v>
      </c>
      <c r="Q500" s="5">
        <v>0.73380832485134206</v>
      </c>
      <c r="R500" s="1">
        <v>613.70000000000005</v>
      </c>
      <c r="S500" s="1">
        <v>1804.9</v>
      </c>
      <c r="T500" s="1">
        <v>7.1</v>
      </c>
      <c r="U500" s="1">
        <v>565.4</v>
      </c>
      <c r="V500" s="1">
        <v>859.3</v>
      </c>
      <c r="W500" s="1">
        <v>-834.2</v>
      </c>
      <c r="X500" s="1">
        <v>-1909.2</v>
      </c>
      <c r="Y500" s="1">
        <v>-21.9</v>
      </c>
      <c r="Z500" s="1">
        <v>-1359</v>
      </c>
      <c r="AA500" s="30">
        <v>-175.1</v>
      </c>
    </row>
    <row r="501" spans="1:27" x14ac:dyDescent="0.25">
      <c r="A501" s="2">
        <v>2.88194444444442E-2</v>
      </c>
      <c r="B501" s="1">
        <v>11.2</v>
      </c>
      <c r="C501" s="1">
        <v>83.1</v>
      </c>
      <c r="D501" s="1">
        <v>7.4</v>
      </c>
      <c r="E501" s="1">
        <v>55.3</v>
      </c>
      <c r="F501" s="1">
        <v>12.9</v>
      </c>
      <c r="G501" s="1">
        <v>75</v>
      </c>
      <c r="H501" s="1">
        <v>0.8</v>
      </c>
      <c r="I501" s="1">
        <v>1.6</v>
      </c>
      <c r="J501" s="1">
        <v>9.6</v>
      </c>
      <c r="K501" s="1">
        <v>8.6</v>
      </c>
      <c r="L501" s="1">
        <v>8.1999999999999993</v>
      </c>
      <c r="M501" s="5">
        <v>0.34335904494535147</v>
      </c>
      <c r="N501" s="5">
        <v>0.25321422831735146</v>
      </c>
      <c r="O501" s="5">
        <v>0.74083944929554835</v>
      </c>
      <c r="P501" s="5">
        <v>0.9947500937483259</v>
      </c>
      <c r="Q501" s="5">
        <v>0.73387528794128687</v>
      </c>
      <c r="R501" s="1">
        <v>660.1</v>
      </c>
      <c r="S501" s="1">
        <v>1679.8</v>
      </c>
      <c r="T501" s="1">
        <v>8.3000000000000007</v>
      </c>
      <c r="U501" s="1">
        <v>551.4</v>
      </c>
      <c r="V501" s="1">
        <v>801.2</v>
      </c>
      <c r="W501" s="1">
        <v>-895.9</v>
      </c>
      <c r="X501" s="1">
        <v>-1764.6</v>
      </c>
      <c r="Y501" s="1">
        <v>-26.1</v>
      </c>
      <c r="Z501" s="1">
        <v>-1317</v>
      </c>
      <c r="AA501" s="30">
        <v>-160.69999999999999</v>
      </c>
    </row>
    <row r="502" spans="1:27" x14ac:dyDescent="0.25">
      <c r="A502" s="2">
        <v>2.8877314814814599E-2</v>
      </c>
      <c r="B502" s="1">
        <v>11</v>
      </c>
      <c r="C502" s="1">
        <v>94.3</v>
      </c>
      <c r="D502" s="1">
        <v>7.3</v>
      </c>
      <c r="E502" s="1">
        <v>53.8</v>
      </c>
      <c r="F502" s="1">
        <v>9.9</v>
      </c>
      <c r="G502" s="1">
        <v>75</v>
      </c>
      <c r="H502" s="1">
        <v>18.600000000000001</v>
      </c>
      <c r="I502" s="1">
        <v>2.8</v>
      </c>
      <c r="J502" s="1">
        <v>9.6</v>
      </c>
      <c r="K502" s="1">
        <v>12</v>
      </c>
      <c r="L502" s="1">
        <v>7.2</v>
      </c>
      <c r="M502" s="5">
        <v>0.34345444138570141</v>
      </c>
      <c r="N502" s="5">
        <v>0.25324101355332945</v>
      </c>
      <c r="O502" s="5">
        <v>0.74108051641934969</v>
      </c>
      <c r="P502" s="5">
        <v>0.99479027160229283</v>
      </c>
      <c r="Q502" s="5">
        <v>0.7338886805592757</v>
      </c>
      <c r="R502" s="1">
        <v>659.1</v>
      </c>
      <c r="S502" s="1">
        <v>1692.5</v>
      </c>
      <c r="T502" s="1">
        <v>6.1</v>
      </c>
      <c r="U502" s="1">
        <v>531.79999999999995</v>
      </c>
      <c r="V502" s="1">
        <v>794.3</v>
      </c>
      <c r="W502" s="1">
        <v>-895.1</v>
      </c>
      <c r="X502" s="1">
        <v>-1786.7</v>
      </c>
      <c r="Y502" s="1">
        <v>-17.899999999999999</v>
      </c>
      <c r="Z502" s="1">
        <v>-1282.3000000000002</v>
      </c>
      <c r="AA502" s="30">
        <v>-159.1</v>
      </c>
    </row>
    <row r="503" spans="1:27" x14ac:dyDescent="0.25">
      <c r="A503" s="2">
        <v>2.8935185185184901E-2</v>
      </c>
      <c r="B503" s="1">
        <v>9.6</v>
      </c>
      <c r="C503" s="1">
        <v>92.8</v>
      </c>
      <c r="D503" s="1">
        <v>4</v>
      </c>
      <c r="E503" s="1">
        <v>75</v>
      </c>
      <c r="F503" s="1">
        <v>10.5</v>
      </c>
      <c r="G503" s="1">
        <v>75</v>
      </c>
      <c r="H503" s="1">
        <v>2.8</v>
      </c>
      <c r="I503" s="1">
        <v>4.4000000000000004</v>
      </c>
      <c r="J503" s="1">
        <v>11</v>
      </c>
      <c r="K503" s="1">
        <v>10.4</v>
      </c>
      <c r="L503" s="1">
        <v>9.7999999999999989</v>
      </c>
      <c r="M503" s="5">
        <v>0.3435770939518657</v>
      </c>
      <c r="N503" s="5">
        <v>0.25326779878930739</v>
      </c>
      <c r="O503" s="5">
        <v>0.74083944929554835</v>
      </c>
      <c r="P503" s="5">
        <v>0.99466973804039216</v>
      </c>
      <c r="Q503" s="5">
        <v>0.7339556436492205</v>
      </c>
      <c r="R503" s="1">
        <v>644.6</v>
      </c>
      <c r="S503" s="1">
        <v>1847.7</v>
      </c>
      <c r="T503" s="1">
        <v>4.9000000000000004</v>
      </c>
      <c r="U503" s="1">
        <v>907.90000000000009</v>
      </c>
      <c r="V503" s="1">
        <v>816.8</v>
      </c>
      <c r="W503" s="1">
        <v>-873.8</v>
      </c>
      <c r="X503" s="1">
        <v>-1949.4</v>
      </c>
      <c r="Y503" s="1">
        <v>-20.2</v>
      </c>
      <c r="Z503" s="1">
        <v>-1270.6000000000001</v>
      </c>
      <c r="AA503" s="30">
        <v>-169.6</v>
      </c>
    </row>
    <row r="504" spans="1:27" x14ac:dyDescent="0.25">
      <c r="A504" s="2">
        <v>2.89930555555553E-2</v>
      </c>
      <c r="B504" s="1">
        <v>9</v>
      </c>
      <c r="C504" s="1">
        <v>88.699999999999989</v>
      </c>
      <c r="D504" s="1">
        <v>6.6</v>
      </c>
      <c r="E504" s="1">
        <v>47.2</v>
      </c>
      <c r="F504" s="1">
        <v>11</v>
      </c>
      <c r="G504" s="1">
        <v>75</v>
      </c>
      <c r="H504" s="1">
        <v>1.6</v>
      </c>
      <c r="I504" s="1">
        <v>4</v>
      </c>
      <c r="J504" s="1">
        <v>0</v>
      </c>
      <c r="K504" s="1">
        <v>1.4</v>
      </c>
      <c r="L504" s="1">
        <v>2.4</v>
      </c>
      <c r="M504" s="5">
        <v>0.34353620976314431</v>
      </c>
      <c r="N504" s="5">
        <v>0.25326779878930739</v>
      </c>
      <c r="O504" s="5">
        <v>0.74082605667755941</v>
      </c>
      <c r="P504" s="5">
        <v>0.99465634542240322</v>
      </c>
      <c r="Q504" s="5">
        <v>0.73398242888519849</v>
      </c>
      <c r="R504" s="1">
        <v>604.29999999999995</v>
      </c>
      <c r="S504" s="1">
        <v>1803.1</v>
      </c>
      <c r="T504" s="1">
        <v>7.9</v>
      </c>
      <c r="U504" s="1">
        <v>506.09999999999997</v>
      </c>
      <c r="V504" s="1">
        <v>874</v>
      </c>
      <c r="W504" s="1">
        <v>-819.6</v>
      </c>
      <c r="X504" s="1">
        <v>-1910.8</v>
      </c>
      <c r="Y504" s="1">
        <v>-25.7</v>
      </c>
      <c r="Z504" s="1">
        <v>-1216.8000000000002</v>
      </c>
      <c r="AA504" s="30">
        <v>-172.2</v>
      </c>
    </row>
    <row r="505" spans="1:27" x14ac:dyDescent="0.25">
      <c r="A505" s="2">
        <v>2.9050925925925699E-2</v>
      </c>
      <c r="B505" s="1">
        <v>11</v>
      </c>
      <c r="C505" s="1">
        <v>92.6</v>
      </c>
      <c r="D505" s="1">
        <v>8.6999999999999993</v>
      </c>
      <c r="E505" s="1">
        <v>54.6</v>
      </c>
      <c r="F505" s="1">
        <v>10.9</v>
      </c>
      <c r="G505" s="1">
        <v>75</v>
      </c>
      <c r="H505" s="1">
        <v>1</v>
      </c>
      <c r="I505" s="1">
        <v>2.8</v>
      </c>
      <c r="J505" s="1">
        <v>11.6</v>
      </c>
      <c r="K505" s="1">
        <v>10.4</v>
      </c>
      <c r="L505" s="1">
        <v>5.3999999999999995</v>
      </c>
      <c r="M505" s="5">
        <v>0.34360435007767998</v>
      </c>
      <c r="N505" s="5">
        <v>0.25325440617131834</v>
      </c>
      <c r="O505" s="5">
        <v>0.74082605667755941</v>
      </c>
      <c r="P505" s="5">
        <v>0.99466973804039216</v>
      </c>
      <c r="Q505" s="5">
        <v>0.73400921412117648</v>
      </c>
      <c r="R505" s="1">
        <v>603.6</v>
      </c>
      <c r="S505" s="1">
        <v>1912.8</v>
      </c>
      <c r="T505" s="1">
        <v>6.5</v>
      </c>
      <c r="U505" s="1">
        <v>550</v>
      </c>
      <c r="V505" s="1">
        <v>842</v>
      </c>
      <c r="W505" s="1">
        <v>-819.5</v>
      </c>
      <c r="X505" s="1">
        <v>-2006.9</v>
      </c>
      <c r="Y505" s="1">
        <v>-18.100000000000001</v>
      </c>
      <c r="Z505" s="1">
        <v>-1325.4</v>
      </c>
      <c r="AA505" s="30">
        <v>-168.5</v>
      </c>
    </row>
    <row r="506" spans="1:27" x14ac:dyDescent="0.25">
      <c r="A506" s="2">
        <v>2.9108796296296102E-2</v>
      </c>
      <c r="B506" s="1">
        <v>10.3</v>
      </c>
      <c r="C506" s="1">
        <v>87.8</v>
      </c>
      <c r="D506" s="1">
        <v>2.7</v>
      </c>
      <c r="E506" s="1">
        <v>53.900000000000006</v>
      </c>
      <c r="F506" s="1">
        <v>11.600000000000001</v>
      </c>
      <c r="G506" s="1">
        <v>75</v>
      </c>
      <c r="H506" s="1">
        <v>0.8</v>
      </c>
      <c r="I506" s="1">
        <v>5.6</v>
      </c>
      <c r="J506" s="1">
        <v>9.6</v>
      </c>
      <c r="K506" s="1">
        <v>10.8</v>
      </c>
      <c r="L506" s="1">
        <v>24.4</v>
      </c>
      <c r="M506" s="5">
        <v>0.34368611845512287</v>
      </c>
      <c r="N506" s="5">
        <v>0.25328119140729627</v>
      </c>
      <c r="O506" s="5">
        <v>0.74082605667755941</v>
      </c>
      <c r="P506" s="5">
        <v>0.99466973804039216</v>
      </c>
      <c r="Q506" s="5">
        <v>0.73410296244709905</v>
      </c>
      <c r="R506" s="1">
        <v>662.9</v>
      </c>
      <c r="S506" s="1">
        <v>1768.2</v>
      </c>
      <c r="T506" s="1">
        <v>4.5</v>
      </c>
      <c r="U506" s="1">
        <v>537.1</v>
      </c>
      <c r="V506" s="1">
        <v>845.3</v>
      </c>
      <c r="W506" s="1">
        <v>-898.5</v>
      </c>
      <c r="X506" s="1">
        <v>-1861.7</v>
      </c>
      <c r="Y506" s="1">
        <v>-19.8</v>
      </c>
      <c r="Z506" s="1">
        <v>-1296.5</v>
      </c>
      <c r="AA506" s="30">
        <v>-174.4</v>
      </c>
    </row>
    <row r="507" spans="1:27" x14ac:dyDescent="0.25">
      <c r="A507" s="2">
        <v>2.91666666666664E-2</v>
      </c>
      <c r="B507" s="1">
        <v>9</v>
      </c>
      <c r="C507" s="1">
        <v>94.1</v>
      </c>
      <c r="D507" s="1">
        <v>7.2</v>
      </c>
      <c r="E507" s="1">
        <v>54.3</v>
      </c>
      <c r="F507" s="1">
        <v>11.2</v>
      </c>
      <c r="G507" s="1">
        <v>75</v>
      </c>
      <c r="H507" s="1">
        <v>1</v>
      </c>
      <c r="I507" s="1">
        <v>3.6</v>
      </c>
      <c r="J507" s="1">
        <v>3.8</v>
      </c>
      <c r="K507" s="1">
        <v>11.4</v>
      </c>
      <c r="L507" s="1">
        <v>13.8</v>
      </c>
      <c r="M507" s="5">
        <v>0.34378151489547282</v>
      </c>
      <c r="N507" s="5">
        <v>0.25324101355332945</v>
      </c>
      <c r="O507" s="5">
        <v>0.74086623453152611</v>
      </c>
      <c r="P507" s="5">
        <v>0.99460277495044724</v>
      </c>
      <c r="Q507" s="5">
        <v>0.734210103391011</v>
      </c>
      <c r="R507" s="1">
        <v>648.4</v>
      </c>
      <c r="S507" s="1">
        <v>1670</v>
      </c>
      <c r="T507" s="1">
        <v>8.1999999999999993</v>
      </c>
      <c r="U507" s="1">
        <v>564.69999999999993</v>
      </c>
      <c r="V507" s="1">
        <v>799.1</v>
      </c>
      <c r="W507" s="1">
        <v>-878.5</v>
      </c>
      <c r="X507" s="1">
        <v>-1770.9</v>
      </c>
      <c r="Y507" s="1">
        <v>-26.1</v>
      </c>
      <c r="Z507" s="1">
        <v>-1365.8000000000002</v>
      </c>
      <c r="AA507" s="30">
        <v>-162.5</v>
      </c>
    </row>
    <row r="508" spans="1:27" x14ac:dyDescent="0.25">
      <c r="A508" s="2">
        <v>2.9224537037036799E-2</v>
      </c>
      <c r="B508" s="1">
        <v>9.9</v>
      </c>
      <c r="C508" s="1">
        <v>89.300000000000011</v>
      </c>
      <c r="D508" s="1">
        <v>7.4</v>
      </c>
      <c r="E508" s="1">
        <v>48.5</v>
      </c>
      <c r="F508" s="1">
        <v>9.9</v>
      </c>
      <c r="G508" s="1">
        <v>75</v>
      </c>
      <c r="H508" s="1">
        <v>18.600000000000001</v>
      </c>
      <c r="I508" s="1">
        <v>2.8</v>
      </c>
      <c r="J508" s="1">
        <v>8.1999999999999993</v>
      </c>
      <c r="K508" s="1">
        <v>2.5999999999999996</v>
      </c>
      <c r="L508" s="1">
        <v>10.4</v>
      </c>
      <c r="M508" s="5">
        <v>0.34379514295837987</v>
      </c>
      <c r="N508" s="5">
        <v>0.25322762093534046</v>
      </c>
      <c r="O508" s="5">
        <v>0.74083944929554835</v>
      </c>
      <c r="P508" s="5">
        <v>0.99456259709648032</v>
      </c>
      <c r="Q508" s="5">
        <v>0.73415653291905503</v>
      </c>
      <c r="R508" s="1">
        <v>682.1</v>
      </c>
      <c r="S508" s="1">
        <v>1850.6</v>
      </c>
      <c r="T508" s="1">
        <v>6.2</v>
      </c>
      <c r="U508" s="1">
        <v>519.9</v>
      </c>
      <c r="V508" s="1">
        <v>840.8</v>
      </c>
      <c r="W508" s="1">
        <v>-924.7</v>
      </c>
      <c r="X508" s="1">
        <v>-1949.5</v>
      </c>
      <c r="Y508" s="1">
        <v>-17.899999999999999</v>
      </c>
      <c r="Z508" s="1">
        <v>-1257</v>
      </c>
      <c r="AA508" s="30">
        <v>-168.3</v>
      </c>
    </row>
    <row r="509" spans="1:27" x14ac:dyDescent="0.25">
      <c r="A509" s="2">
        <v>2.9282407407407202E-2</v>
      </c>
      <c r="B509" s="1">
        <v>10.1</v>
      </c>
      <c r="C509" s="1">
        <v>90.2</v>
      </c>
      <c r="D509" s="1">
        <v>7</v>
      </c>
      <c r="E509" s="1">
        <v>64.800000000000011</v>
      </c>
      <c r="F509" s="1">
        <v>10.3</v>
      </c>
      <c r="G509" s="1">
        <v>75</v>
      </c>
      <c r="H509" s="1">
        <v>1.8</v>
      </c>
      <c r="I509" s="1">
        <v>1.6</v>
      </c>
      <c r="J509" s="1">
        <v>10.4</v>
      </c>
      <c r="K509" s="1">
        <v>11</v>
      </c>
      <c r="L509" s="1">
        <v>10.4</v>
      </c>
      <c r="M509" s="5">
        <v>0.34384965521000849</v>
      </c>
      <c r="N509" s="5">
        <v>0.25322762093534046</v>
      </c>
      <c r="O509" s="5">
        <v>0.74082605667755941</v>
      </c>
      <c r="P509" s="5">
        <v>0.99519205014196177</v>
      </c>
      <c r="Q509" s="5">
        <v>0.73422349600899983</v>
      </c>
      <c r="R509" s="1">
        <v>634.4</v>
      </c>
      <c r="S509" s="1">
        <v>1822.5</v>
      </c>
      <c r="T509" s="1">
        <v>7.4</v>
      </c>
      <c r="U509" s="1">
        <v>510.2</v>
      </c>
      <c r="V509" s="1">
        <v>850.1</v>
      </c>
      <c r="W509" s="1">
        <v>-861.2</v>
      </c>
      <c r="X509" s="1">
        <v>-1923.2</v>
      </c>
      <c r="Y509" s="1">
        <v>-22.2</v>
      </c>
      <c r="Z509" s="1">
        <v>-1225.5</v>
      </c>
      <c r="AA509" s="30">
        <v>-174.1</v>
      </c>
    </row>
    <row r="510" spans="1:27" x14ac:dyDescent="0.25">
      <c r="A510" s="2">
        <v>2.93402777777775E-2</v>
      </c>
      <c r="B510" s="1">
        <v>10.3</v>
      </c>
      <c r="C510" s="1">
        <v>89.6</v>
      </c>
      <c r="D510" s="1">
        <v>2.9000000000000004</v>
      </c>
      <c r="E510" s="1">
        <v>54.2</v>
      </c>
      <c r="F510" s="1">
        <v>11.6</v>
      </c>
      <c r="G510" s="1">
        <v>75</v>
      </c>
      <c r="H510" s="1">
        <v>2.8</v>
      </c>
      <c r="I510" s="1">
        <v>3.2</v>
      </c>
      <c r="J510" s="1">
        <v>9.8000000000000007</v>
      </c>
      <c r="K510" s="1">
        <v>76.7</v>
      </c>
      <c r="L510" s="1">
        <v>6.6</v>
      </c>
      <c r="M510" s="5">
        <v>0.34398593583907988</v>
      </c>
      <c r="N510" s="5">
        <v>0.25322762093534046</v>
      </c>
      <c r="O510" s="5">
        <v>0.74082605667755941</v>
      </c>
      <c r="P510" s="5">
        <v>0.99479027160229283</v>
      </c>
      <c r="Q510" s="5">
        <v>0.73427706648095581</v>
      </c>
      <c r="R510" s="1">
        <v>601.4</v>
      </c>
      <c r="S510" s="1">
        <v>1796.6</v>
      </c>
      <c r="T510" s="1">
        <v>5.4</v>
      </c>
      <c r="U510" s="1">
        <v>543.5</v>
      </c>
      <c r="V510" s="1">
        <v>863.4</v>
      </c>
      <c r="W510" s="1">
        <v>-815.1</v>
      </c>
      <c r="X510" s="1">
        <v>-1887</v>
      </c>
      <c r="Y510" s="1">
        <v>-23.8</v>
      </c>
      <c r="Z510" s="1">
        <v>-1307.1000000000001</v>
      </c>
      <c r="AA510" s="30">
        <v>-171.5</v>
      </c>
    </row>
    <row r="511" spans="1:27" x14ac:dyDescent="0.25">
      <c r="A511" s="2">
        <v>2.9398148148147899E-2</v>
      </c>
      <c r="B511" s="1">
        <v>9.8000000000000007</v>
      </c>
      <c r="C511" s="1">
        <v>94.1</v>
      </c>
      <c r="D511" s="1">
        <v>9</v>
      </c>
      <c r="E511" s="1">
        <v>47.7</v>
      </c>
      <c r="F511" s="1">
        <v>9.6999999999999993</v>
      </c>
      <c r="G511" s="1">
        <v>75</v>
      </c>
      <c r="H511" s="1">
        <v>0.8</v>
      </c>
      <c r="I511" s="1">
        <v>6.4</v>
      </c>
      <c r="J511" s="1">
        <v>2</v>
      </c>
      <c r="K511" s="1">
        <v>6</v>
      </c>
      <c r="L511" s="1">
        <v>2.6</v>
      </c>
      <c r="M511" s="5">
        <v>0.34398593583907988</v>
      </c>
      <c r="N511" s="5">
        <v>0.25325440617131834</v>
      </c>
      <c r="O511" s="5">
        <v>0.74087962714951516</v>
      </c>
      <c r="P511" s="5">
        <v>0.9947500937483259</v>
      </c>
      <c r="Q511" s="5">
        <v>0.73429045909894464</v>
      </c>
      <c r="R511" s="1">
        <v>664.3</v>
      </c>
      <c r="S511" s="1">
        <v>1769.8</v>
      </c>
      <c r="T511" s="1">
        <v>7.5</v>
      </c>
      <c r="U511" s="1">
        <v>548</v>
      </c>
      <c r="V511" s="1">
        <v>812</v>
      </c>
      <c r="W511" s="1">
        <v>-899.5</v>
      </c>
      <c r="X511" s="1">
        <v>-1869.6</v>
      </c>
      <c r="Y511" s="1">
        <v>-21.2</v>
      </c>
      <c r="Z511" s="1">
        <v>-1335.9</v>
      </c>
      <c r="AA511" s="30">
        <v>-161.6</v>
      </c>
    </row>
    <row r="512" spans="1:27" x14ac:dyDescent="0.25">
      <c r="A512" s="2">
        <v>2.9456018518518302E-2</v>
      </c>
      <c r="B512" s="1">
        <v>10.8</v>
      </c>
      <c r="C512" s="1">
        <v>91.6</v>
      </c>
      <c r="D512" s="1">
        <v>5.9</v>
      </c>
      <c r="E512" s="1">
        <v>53.6</v>
      </c>
      <c r="F512" s="1">
        <v>10.6</v>
      </c>
      <c r="G512" s="1">
        <v>75</v>
      </c>
      <c r="H512" s="1">
        <v>0.8</v>
      </c>
      <c r="I512" s="1">
        <v>0</v>
      </c>
      <c r="J512" s="1">
        <v>6.8</v>
      </c>
      <c r="K512" s="1">
        <v>7.8</v>
      </c>
      <c r="L512" s="1">
        <v>7.8</v>
      </c>
      <c r="M512" s="5">
        <v>0.34402682002780133</v>
      </c>
      <c r="N512" s="5">
        <v>0.25322762093534046</v>
      </c>
      <c r="O512" s="5">
        <v>0.74083944929554835</v>
      </c>
      <c r="P512" s="5">
        <v>0.99476348636631484</v>
      </c>
      <c r="Q512" s="5">
        <v>0.73435742218888944</v>
      </c>
      <c r="R512" s="1">
        <v>654.5</v>
      </c>
      <c r="S512" s="1">
        <v>1711.9</v>
      </c>
      <c r="T512" s="1">
        <v>7.1</v>
      </c>
      <c r="U512" s="1">
        <v>529.19999999999993</v>
      </c>
      <c r="V512" s="1">
        <v>794.4</v>
      </c>
      <c r="W512" s="1">
        <v>-890.6</v>
      </c>
      <c r="X512" s="1">
        <v>-1803.2</v>
      </c>
      <c r="Y512" s="1">
        <v>-21.8</v>
      </c>
      <c r="Z512" s="1">
        <v>-1275.5</v>
      </c>
      <c r="AA512" s="30">
        <v>-164.9</v>
      </c>
    </row>
    <row r="513" spans="1:27" x14ac:dyDescent="0.25">
      <c r="A513" s="2">
        <v>2.95138888888886E-2</v>
      </c>
      <c r="B513" s="1">
        <v>10.6</v>
      </c>
      <c r="C513" s="1">
        <v>88.1</v>
      </c>
      <c r="D513" s="1">
        <v>6.1999999999999993</v>
      </c>
      <c r="E513" s="1">
        <v>53.2</v>
      </c>
      <c r="F513" s="1">
        <v>11.6</v>
      </c>
      <c r="G513" s="1">
        <v>75</v>
      </c>
      <c r="H513" s="1">
        <v>0.8</v>
      </c>
      <c r="I513" s="1">
        <v>4.5999999999999996</v>
      </c>
      <c r="J513" s="1">
        <v>13</v>
      </c>
      <c r="K513" s="1">
        <v>10</v>
      </c>
      <c r="L513" s="1">
        <v>7.8</v>
      </c>
      <c r="M513" s="5">
        <v>0.34408133227942983</v>
      </c>
      <c r="N513" s="5">
        <v>0.25322762093534046</v>
      </c>
      <c r="O513" s="5">
        <v>0.74109390903733863</v>
      </c>
      <c r="P513" s="5">
        <v>0.9947500937483259</v>
      </c>
      <c r="Q513" s="5">
        <v>0.73358065034552955</v>
      </c>
      <c r="R513" s="1">
        <v>641.5</v>
      </c>
      <c r="S513" s="1">
        <v>1778.5</v>
      </c>
      <c r="T513" s="1">
        <v>7.3</v>
      </c>
      <c r="U513" s="1">
        <v>513.5</v>
      </c>
      <c r="V513" s="1">
        <v>812.1</v>
      </c>
      <c r="W513" s="1">
        <v>-870.3</v>
      </c>
      <c r="X513" s="1">
        <v>-1879</v>
      </c>
      <c r="Y513" s="1">
        <v>-25.3</v>
      </c>
      <c r="Z513" s="1">
        <v>-1234.2</v>
      </c>
      <c r="AA513" s="30">
        <v>-162</v>
      </c>
    </row>
    <row r="514" spans="1:27" x14ac:dyDescent="0.25">
      <c r="A514" s="2">
        <v>2.9571759259258999E-2</v>
      </c>
      <c r="B514" s="1">
        <v>8.4</v>
      </c>
      <c r="C514" s="1">
        <v>90.800000000000011</v>
      </c>
      <c r="D514" s="1">
        <v>7</v>
      </c>
      <c r="E514" s="1">
        <v>51.4</v>
      </c>
      <c r="F514" s="1">
        <v>12.3</v>
      </c>
      <c r="G514" s="1">
        <v>75</v>
      </c>
      <c r="H514" s="1">
        <v>18.600000000000001</v>
      </c>
      <c r="I514" s="1">
        <v>4</v>
      </c>
      <c r="J514" s="1">
        <v>5.4</v>
      </c>
      <c r="K514" s="1">
        <v>11.799999999999999</v>
      </c>
      <c r="L514" s="1">
        <v>28.6</v>
      </c>
      <c r="M514" s="5">
        <v>0.34424486903431545</v>
      </c>
      <c r="N514" s="5">
        <v>0.25324101355332945</v>
      </c>
      <c r="O514" s="5">
        <v>0.74089301976750421</v>
      </c>
      <c r="P514" s="5">
        <v>0.99477687898430389</v>
      </c>
      <c r="Q514" s="5">
        <v>0.73363422081748531</v>
      </c>
      <c r="R514" s="1">
        <v>637.6</v>
      </c>
      <c r="S514" s="1">
        <v>1845.5</v>
      </c>
      <c r="T514" s="1">
        <v>4.5999999999999996</v>
      </c>
      <c r="U514" s="1">
        <v>529.1</v>
      </c>
      <c r="V514" s="1">
        <v>882.3</v>
      </c>
      <c r="W514" s="1">
        <v>-864.4</v>
      </c>
      <c r="X514" s="1">
        <v>-1938.7</v>
      </c>
      <c r="Y514" s="1">
        <v>-16.600000000000001</v>
      </c>
      <c r="Z514" s="1">
        <v>-1265.9000000000001</v>
      </c>
      <c r="AA514" s="30">
        <v>-176.3</v>
      </c>
    </row>
    <row r="515" spans="1:27" x14ac:dyDescent="0.25">
      <c r="A515" s="2">
        <v>2.9629629629629398E-2</v>
      </c>
      <c r="B515" s="1">
        <v>10.3</v>
      </c>
      <c r="C515" s="1">
        <v>93.800000000000011</v>
      </c>
      <c r="D515" s="1">
        <v>7.1999999999999993</v>
      </c>
      <c r="E515" s="1">
        <v>67.2</v>
      </c>
      <c r="F515" s="1">
        <v>8.6</v>
      </c>
      <c r="G515" s="1">
        <v>75</v>
      </c>
      <c r="H515" s="1">
        <v>2</v>
      </c>
      <c r="I515" s="1">
        <v>4.4000000000000004</v>
      </c>
      <c r="J515" s="1">
        <v>5.2</v>
      </c>
      <c r="K515" s="1">
        <v>3.4000000000000004</v>
      </c>
      <c r="L515" s="1">
        <v>9.6</v>
      </c>
      <c r="M515" s="5">
        <v>0.34423124097140839</v>
      </c>
      <c r="N515" s="5">
        <v>0.25360261423903147</v>
      </c>
      <c r="O515" s="5">
        <v>0.74083944929554835</v>
      </c>
      <c r="P515" s="5">
        <v>0.99529919108587339</v>
      </c>
      <c r="Q515" s="5">
        <v>0.73362082819949648</v>
      </c>
      <c r="R515" s="1">
        <v>611.5</v>
      </c>
      <c r="S515" s="1">
        <v>1899.2</v>
      </c>
      <c r="T515" s="1">
        <v>7.4</v>
      </c>
      <c r="U515" s="1">
        <v>536.5</v>
      </c>
      <c r="V515" s="1">
        <v>858.5</v>
      </c>
      <c r="W515" s="1">
        <v>-828.2</v>
      </c>
      <c r="X515" s="1">
        <v>-2007.2</v>
      </c>
      <c r="Y515" s="1">
        <v>-22.1</v>
      </c>
      <c r="Z515" s="1">
        <v>-1281.0999999999999</v>
      </c>
      <c r="AA515" s="30">
        <v>-174.5</v>
      </c>
    </row>
    <row r="516" spans="1:27" x14ac:dyDescent="0.25">
      <c r="A516" s="2">
        <v>2.9687499999999801E-2</v>
      </c>
      <c r="B516" s="1">
        <v>10.8</v>
      </c>
      <c r="C516" s="1">
        <v>92.7</v>
      </c>
      <c r="D516" s="1">
        <v>6.9</v>
      </c>
      <c r="E516" s="1">
        <v>54.9</v>
      </c>
      <c r="F516" s="1">
        <v>11.5</v>
      </c>
      <c r="G516" s="1">
        <v>75</v>
      </c>
      <c r="H516" s="1">
        <v>1.6</v>
      </c>
      <c r="I516" s="1">
        <v>0</v>
      </c>
      <c r="J516" s="1">
        <v>10</v>
      </c>
      <c r="K516" s="1">
        <v>46.099999999999994</v>
      </c>
      <c r="L516" s="1">
        <v>7.8000000000000007</v>
      </c>
      <c r="M516" s="5">
        <v>0.34429938128594406</v>
      </c>
      <c r="N516" s="5">
        <v>0.25326779878930739</v>
      </c>
      <c r="O516" s="5">
        <v>0.74089301976750421</v>
      </c>
      <c r="P516" s="5">
        <v>0.99473670113033696</v>
      </c>
      <c r="Q516" s="5">
        <v>0.73367439867145234</v>
      </c>
      <c r="R516" s="1">
        <v>637.5</v>
      </c>
      <c r="S516" s="1">
        <v>1717.8</v>
      </c>
      <c r="T516" s="1">
        <v>7.9</v>
      </c>
      <c r="U516" s="1">
        <v>551.6</v>
      </c>
      <c r="V516" s="1">
        <v>838.4</v>
      </c>
      <c r="W516" s="1">
        <v>-862.8</v>
      </c>
      <c r="X516" s="1">
        <v>-1814.9</v>
      </c>
      <c r="Y516" s="1">
        <v>-25.8</v>
      </c>
      <c r="Z516" s="1">
        <v>-1331</v>
      </c>
      <c r="AA516" s="30">
        <v>-167</v>
      </c>
    </row>
    <row r="517" spans="1:27" x14ac:dyDescent="0.25">
      <c r="A517" s="2">
        <v>2.9745370370370099E-2</v>
      </c>
      <c r="B517" s="1">
        <v>11.2</v>
      </c>
      <c r="C517" s="1">
        <v>92.5</v>
      </c>
      <c r="D517" s="1">
        <v>5.0999999999999996</v>
      </c>
      <c r="E517" s="1">
        <v>53.9</v>
      </c>
      <c r="F517" s="1">
        <v>12.3</v>
      </c>
      <c r="G517" s="1">
        <v>75</v>
      </c>
      <c r="H517" s="1">
        <v>2</v>
      </c>
      <c r="I517" s="1">
        <v>6.7</v>
      </c>
      <c r="J517" s="1">
        <v>8.6</v>
      </c>
      <c r="K517" s="1">
        <v>12.4</v>
      </c>
      <c r="L517" s="1">
        <v>9.1999999999999993</v>
      </c>
      <c r="M517" s="5">
        <v>0.34442203385210829</v>
      </c>
      <c r="N517" s="5">
        <v>0.25322762093534046</v>
      </c>
      <c r="O517" s="5">
        <v>0.74089301976750421</v>
      </c>
      <c r="P517" s="5">
        <v>0.99476348636631484</v>
      </c>
      <c r="Q517" s="5">
        <v>0.73374136176139715</v>
      </c>
      <c r="R517" s="1">
        <v>661.3</v>
      </c>
      <c r="S517" s="1">
        <v>1792.8</v>
      </c>
      <c r="T517" s="1">
        <v>4.5</v>
      </c>
      <c r="U517" s="1">
        <v>567.80000000000007</v>
      </c>
      <c r="V517" s="1">
        <v>821.4</v>
      </c>
      <c r="W517" s="1">
        <v>-897.2</v>
      </c>
      <c r="X517" s="1">
        <v>-1897.5</v>
      </c>
      <c r="Y517" s="1">
        <v>-17.100000000000001</v>
      </c>
      <c r="Z517" s="1">
        <v>-1353.6999999999998</v>
      </c>
      <c r="AA517" s="30">
        <v>-166.2</v>
      </c>
    </row>
    <row r="518" spans="1:27" x14ac:dyDescent="0.25">
      <c r="A518" s="2">
        <v>2.9803240740740498E-2</v>
      </c>
      <c r="B518" s="1">
        <v>8.1999999999999993</v>
      </c>
      <c r="C518" s="1">
        <v>90.4</v>
      </c>
      <c r="D518" s="1">
        <v>6.4</v>
      </c>
      <c r="E518" s="1">
        <v>49</v>
      </c>
      <c r="F518" s="1">
        <v>8.4</v>
      </c>
      <c r="G518" s="1">
        <v>75</v>
      </c>
      <c r="H518" s="1">
        <v>1</v>
      </c>
      <c r="I518" s="1">
        <v>3</v>
      </c>
      <c r="J518" s="1">
        <v>1.4</v>
      </c>
      <c r="K518" s="1">
        <v>6.8</v>
      </c>
      <c r="L518" s="1">
        <v>2</v>
      </c>
      <c r="M518" s="5">
        <v>0.34435389353757256</v>
      </c>
      <c r="N518" s="5">
        <v>0.25326779878930739</v>
      </c>
      <c r="O518" s="5">
        <v>0.74087962714951516</v>
      </c>
      <c r="P518" s="5">
        <v>0.99499116087212736</v>
      </c>
      <c r="Q518" s="5">
        <v>0.73386189532329782</v>
      </c>
      <c r="R518" s="1">
        <v>685.7</v>
      </c>
      <c r="S518" s="1">
        <v>1819.9</v>
      </c>
      <c r="T518" s="1">
        <v>7.1</v>
      </c>
      <c r="U518" s="1">
        <v>519.5</v>
      </c>
      <c r="V518" s="1">
        <v>841.2</v>
      </c>
      <c r="W518" s="1">
        <v>-929.1</v>
      </c>
      <c r="X518" s="1">
        <v>-1913.1</v>
      </c>
      <c r="Y518" s="1">
        <v>-22.1</v>
      </c>
      <c r="Z518" s="1">
        <v>-1249</v>
      </c>
      <c r="AA518" s="30">
        <v>-170.2</v>
      </c>
    </row>
    <row r="519" spans="1:27" x14ac:dyDescent="0.25">
      <c r="A519" s="2">
        <v>2.9861111111110901E-2</v>
      </c>
      <c r="B519" s="1">
        <v>10.6</v>
      </c>
      <c r="C519" s="1">
        <v>87.7</v>
      </c>
      <c r="D519" s="1">
        <v>6.9</v>
      </c>
      <c r="E519" s="1">
        <v>52.7</v>
      </c>
      <c r="F519" s="1">
        <v>11.9</v>
      </c>
      <c r="G519" s="1">
        <v>75</v>
      </c>
      <c r="H519" s="1">
        <v>1.2</v>
      </c>
      <c r="I519" s="1">
        <v>2.4</v>
      </c>
      <c r="J519" s="1">
        <v>10.6</v>
      </c>
      <c r="K519" s="1">
        <v>5</v>
      </c>
      <c r="L519" s="1">
        <v>5.6</v>
      </c>
      <c r="M519" s="5">
        <v>0.34444928997792251</v>
      </c>
      <c r="N519" s="5">
        <v>0.25324101355332945</v>
      </c>
      <c r="O519" s="5">
        <v>0.74090641238549315</v>
      </c>
      <c r="P519" s="5">
        <v>0.99473670113033696</v>
      </c>
      <c r="Q519" s="5">
        <v>0.73380832485134206</v>
      </c>
      <c r="R519" s="1">
        <v>615.1</v>
      </c>
      <c r="S519" s="1">
        <v>1775.1</v>
      </c>
      <c r="T519" s="1">
        <v>8.3000000000000007</v>
      </c>
      <c r="U519" s="1">
        <v>536.9</v>
      </c>
      <c r="V519" s="1">
        <v>814.4</v>
      </c>
      <c r="W519" s="1">
        <v>-833.3</v>
      </c>
      <c r="X519" s="1">
        <v>-1879</v>
      </c>
      <c r="Y519" s="1">
        <v>-25.9</v>
      </c>
      <c r="Z519" s="1">
        <v>-1290.4000000000001</v>
      </c>
      <c r="AA519" s="30">
        <v>-165</v>
      </c>
    </row>
    <row r="520" spans="1:27" x14ac:dyDescent="0.25">
      <c r="A520" s="2">
        <v>2.9918981481481199E-2</v>
      </c>
      <c r="B520" s="1">
        <v>10.7</v>
      </c>
      <c r="C520" s="1">
        <v>92.5</v>
      </c>
      <c r="D520" s="1">
        <v>7.9</v>
      </c>
      <c r="E520" s="1">
        <v>51.9</v>
      </c>
      <c r="F520" s="1">
        <v>11.5</v>
      </c>
      <c r="G520" s="1">
        <v>75</v>
      </c>
      <c r="H520" s="1">
        <v>18.8</v>
      </c>
      <c r="I520" s="1">
        <v>2.6</v>
      </c>
      <c r="J520" s="1">
        <v>11.2</v>
      </c>
      <c r="K520" s="1">
        <v>11.5</v>
      </c>
      <c r="L520" s="1">
        <v>9</v>
      </c>
      <c r="M520" s="5">
        <v>0.34454468641827246</v>
      </c>
      <c r="N520" s="5">
        <v>0.25328119140729627</v>
      </c>
      <c r="O520" s="5">
        <v>0.74089301976750421</v>
      </c>
      <c r="P520" s="5">
        <v>0.99466973804039216</v>
      </c>
      <c r="Q520" s="5">
        <v>0.73384850270530877</v>
      </c>
      <c r="R520" s="1">
        <v>642.79999999999995</v>
      </c>
      <c r="S520" s="1">
        <v>1837.2</v>
      </c>
      <c r="T520" s="1">
        <v>6.2</v>
      </c>
      <c r="U520" s="1">
        <v>551.29999999999995</v>
      </c>
      <c r="V520" s="1">
        <v>865.7</v>
      </c>
      <c r="W520" s="1">
        <v>-870.7</v>
      </c>
      <c r="X520" s="1">
        <v>-1933</v>
      </c>
      <c r="Y520" s="1">
        <v>-18</v>
      </c>
      <c r="Z520" s="1">
        <v>-1307.9000000000001</v>
      </c>
      <c r="AA520" s="30">
        <v>-174.5</v>
      </c>
    </row>
    <row r="521" spans="1:27" x14ac:dyDescent="0.25">
      <c r="A521" s="2">
        <v>2.9976851851851598E-2</v>
      </c>
      <c r="B521" s="1">
        <v>10.199999999999999</v>
      </c>
      <c r="C521" s="1">
        <v>94</v>
      </c>
      <c r="D521" s="1">
        <v>3.5</v>
      </c>
      <c r="E521" s="1">
        <v>68.2</v>
      </c>
      <c r="F521" s="1">
        <v>9.8999999999999986</v>
      </c>
      <c r="G521" s="1">
        <v>75</v>
      </c>
      <c r="H521" s="1">
        <v>1.8</v>
      </c>
      <c r="I521" s="1">
        <v>5</v>
      </c>
      <c r="J521" s="1">
        <v>11</v>
      </c>
      <c r="K521" s="1">
        <v>7.6000000000000005</v>
      </c>
      <c r="L521" s="1">
        <v>22.4</v>
      </c>
      <c r="M521" s="5">
        <v>0.34468096704734386</v>
      </c>
      <c r="N521" s="5">
        <v>0.25325440617131834</v>
      </c>
      <c r="O521" s="5">
        <v>0.74087962714951516</v>
      </c>
      <c r="P521" s="5">
        <v>0.99477687898430389</v>
      </c>
      <c r="Q521" s="5">
        <v>0.7338886805592757</v>
      </c>
      <c r="R521" s="1">
        <v>650.79999999999995</v>
      </c>
      <c r="S521" s="1">
        <v>1730.9</v>
      </c>
      <c r="T521" s="1">
        <v>5.7</v>
      </c>
      <c r="U521" s="1">
        <v>531.20000000000005</v>
      </c>
      <c r="V521" s="1">
        <v>829.1</v>
      </c>
      <c r="W521" s="1">
        <v>-881.8</v>
      </c>
      <c r="X521" s="1">
        <v>-1832.9</v>
      </c>
      <c r="Y521" s="1">
        <v>-21.9</v>
      </c>
      <c r="Z521" s="1">
        <v>-1276.5</v>
      </c>
      <c r="AA521" s="30">
        <v>-169</v>
      </c>
    </row>
    <row r="522" spans="1:27" x14ac:dyDescent="0.25">
      <c r="A522" s="2">
        <v>3.0034722222222001E-2</v>
      </c>
      <c r="B522" s="1">
        <v>8.9</v>
      </c>
      <c r="C522" s="1">
        <v>89.600000000000009</v>
      </c>
      <c r="D522" s="1">
        <v>6.6999999999999993</v>
      </c>
      <c r="E522" s="1">
        <v>50.7</v>
      </c>
      <c r="F522" s="1">
        <v>9.1</v>
      </c>
      <c r="G522" s="1">
        <v>75</v>
      </c>
      <c r="H522" s="1">
        <v>1.6</v>
      </c>
      <c r="I522" s="1">
        <v>5.6</v>
      </c>
      <c r="J522" s="1">
        <v>0</v>
      </c>
      <c r="K522" s="1">
        <v>5.6</v>
      </c>
      <c r="L522" s="1">
        <v>10.8</v>
      </c>
      <c r="M522" s="5">
        <v>0.34462645479571535</v>
      </c>
      <c r="N522" s="5">
        <v>0.25328119140729627</v>
      </c>
      <c r="O522" s="5">
        <v>0.74090641238549315</v>
      </c>
      <c r="P522" s="5">
        <v>0.99476348636631484</v>
      </c>
      <c r="Q522" s="5">
        <v>0.73387528794128687</v>
      </c>
      <c r="R522" s="1">
        <v>640</v>
      </c>
      <c r="S522" s="1">
        <v>1811.4</v>
      </c>
      <c r="T522" s="1">
        <v>8</v>
      </c>
      <c r="U522" s="1">
        <v>548</v>
      </c>
      <c r="V522" s="1">
        <v>824.3</v>
      </c>
      <c r="W522" s="1">
        <v>-865.2</v>
      </c>
      <c r="X522" s="1">
        <v>-1903.5</v>
      </c>
      <c r="Y522" s="1">
        <v>-25.8</v>
      </c>
      <c r="Z522" s="1">
        <v>-1315.8999999999999</v>
      </c>
      <c r="AA522" s="30">
        <v>-162.6</v>
      </c>
    </row>
    <row r="523" spans="1:27" x14ac:dyDescent="0.25">
      <c r="A523" s="2">
        <v>3.0092592592592299E-2</v>
      </c>
      <c r="B523" s="1">
        <v>11.1</v>
      </c>
      <c r="C523" s="1">
        <v>90.9</v>
      </c>
      <c r="D523" s="1">
        <v>9.3000000000000007</v>
      </c>
      <c r="E523" s="1">
        <v>52.099999999999994</v>
      </c>
      <c r="F523" s="1">
        <v>11.9</v>
      </c>
      <c r="G523" s="1">
        <v>75</v>
      </c>
      <c r="H523" s="1">
        <v>1</v>
      </c>
      <c r="I523" s="1">
        <v>2.2000000000000002</v>
      </c>
      <c r="J523" s="1">
        <v>8.8000000000000007</v>
      </c>
      <c r="K523" s="1">
        <v>12.2</v>
      </c>
      <c r="L523" s="1">
        <v>7.1999999999999993</v>
      </c>
      <c r="M523" s="5">
        <v>0.34469459511025102</v>
      </c>
      <c r="N523" s="5">
        <v>0.25325440617131834</v>
      </c>
      <c r="O523" s="5">
        <v>0.74094659023945997</v>
      </c>
      <c r="P523" s="5">
        <v>0.99487062731022657</v>
      </c>
      <c r="Q523" s="5">
        <v>0.73399582150318743</v>
      </c>
      <c r="R523" s="1">
        <v>651.70000000000005</v>
      </c>
      <c r="S523" s="1">
        <v>1841.6</v>
      </c>
      <c r="T523" s="1">
        <v>7.5</v>
      </c>
      <c r="U523" s="1">
        <v>525.4</v>
      </c>
      <c r="V523" s="1">
        <v>834</v>
      </c>
      <c r="W523" s="1">
        <v>-881.6</v>
      </c>
      <c r="X523" s="1">
        <v>-1944.5</v>
      </c>
      <c r="Y523" s="1">
        <v>-21.3</v>
      </c>
      <c r="Z523" s="1">
        <v>-1251.8000000000002</v>
      </c>
      <c r="AA523" s="30">
        <v>-169.1</v>
      </c>
    </row>
    <row r="524" spans="1:27" x14ac:dyDescent="0.25">
      <c r="A524" s="2">
        <v>3.0150462962962699E-2</v>
      </c>
      <c r="B524" s="1">
        <v>11.2</v>
      </c>
      <c r="C524" s="1">
        <v>88.800000000000011</v>
      </c>
      <c r="D524" s="1">
        <v>4.7</v>
      </c>
      <c r="E524" s="1">
        <v>52.2</v>
      </c>
      <c r="F524" s="1">
        <v>10.8</v>
      </c>
      <c r="G524" s="1">
        <v>75</v>
      </c>
      <c r="H524" s="1">
        <v>2.2000000000000002</v>
      </c>
      <c r="I524" s="1">
        <v>2.4</v>
      </c>
      <c r="J524" s="1">
        <v>10</v>
      </c>
      <c r="K524" s="1">
        <v>11.8</v>
      </c>
      <c r="L524" s="1">
        <v>5.6</v>
      </c>
      <c r="M524" s="5">
        <v>0.34474910736187953</v>
      </c>
      <c r="N524" s="5">
        <v>0.25328119140729627</v>
      </c>
      <c r="O524" s="5">
        <v>0.74110730165532768</v>
      </c>
      <c r="P524" s="5">
        <v>0.99483044945625965</v>
      </c>
      <c r="Q524" s="5">
        <v>0.73403599935715425</v>
      </c>
      <c r="R524" s="1">
        <v>628.5</v>
      </c>
      <c r="S524" s="1">
        <v>1792.1</v>
      </c>
      <c r="T524" s="1">
        <v>6.3</v>
      </c>
      <c r="U524" s="1">
        <v>544.9</v>
      </c>
      <c r="V524" s="1">
        <v>877.7</v>
      </c>
      <c r="W524" s="1">
        <v>-853.4</v>
      </c>
      <c r="X524" s="1">
        <v>-1884.1</v>
      </c>
      <c r="Y524" s="1">
        <v>-21.1</v>
      </c>
      <c r="Z524" s="1">
        <v>-1306.8999999999999</v>
      </c>
      <c r="AA524" s="30">
        <v>-177.8</v>
      </c>
    </row>
    <row r="525" spans="1:27" x14ac:dyDescent="0.25">
      <c r="A525" s="2">
        <v>3.0208333333333101E-2</v>
      </c>
      <c r="B525" s="1">
        <v>10</v>
      </c>
      <c r="C525" s="1">
        <v>90.4</v>
      </c>
      <c r="D525" s="1">
        <v>5.2</v>
      </c>
      <c r="E525" s="1">
        <v>57</v>
      </c>
      <c r="F525" s="1">
        <v>11.9</v>
      </c>
      <c r="G525" s="1">
        <v>75</v>
      </c>
      <c r="H525" s="1">
        <v>0.8</v>
      </c>
      <c r="I525" s="1">
        <v>4.2</v>
      </c>
      <c r="J525" s="1">
        <v>8.1999999999999993</v>
      </c>
      <c r="K525" s="1">
        <v>11</v>
      </c>
      <c r="L525" s="1">
        <v>7.8</v>
      </c>
      <c r="M525" s="5">
        <v>0.34492627217967237</v>
      </c>
      <c r="N525" s="5">
        <v>0.25326779878930739</v>
      </c>
      <c r="O525" s="5">
        <v>0.74090641238549315</v>
      </c>
      <c r="P525" s="5">
        <v>0.99477687898430389</v>
      </c>
      <c r="Q525" s="5">
        <v>0.73407617721112128</v>
      </c>
      <c r="R525" s="1">
        <v>643.20000000000005</v>
      </c>
      <c r="S525" s="1">
        <v>1621.2</v>
      </c>
      <c r="T525" s="1">
        <v>6.6</v>
      </c>
      <c r="U525" s="1">
        <v>555.4</v>
      </c>
      <c r="V525" s="1">
        <v>831</v>
      </c>
      <c r="W525" s="1">
        <v>-870.2</v>
      </c>
      <c r="X525" s="1">
        <v>-1712.9</v>
      </c>
      <c r="Y525" s="1">
        <v>-24.6</v>
      </c>
      <c r="Z525" s="1">
        <v>-1329.1999999999998</v>
      </c>
      <c r="AA525" s="30">
        <v>-163.80000000000001</v>
      </c>
    </row>
    <row r="526" spans="1:27" x14ac:dyDescent="0.25">
      <c r="A526" s="2">
        <v>3.02662037037034E-2</v>
      </c>
      <c r="B526" s="1">
        <v>10</v>
      </c>
      <c r="C526" s="1">
        <v>93.899999999999991</v>
      </c>
      <c r="D526" s="1">
        <v>8</v>
      </c>
      <c r="E526" s="1">
        <v>49.4</v>
      </c>
      <c r="F526" s="1">
        <v>8.6</v>
      </c>
      <c r="G526" s="1">
        <v>75</v>
      </c>
      <c r="H526" s="1">
        <v>18.5</v>
      </c>
      <c r="I526" s="1">
        <v>3.6</v>
      </c>
      <c r="J526" s="1">
        <v>5</v>
      </c>
      <c r="K526" s="1">
        <v>1</v>
      </c>
      <c r="L526" s="1">
        <v>1.7999999999999998</v>
      </c>
      <c r="M526" s="5">
        <v>0.34487175992804386</v>
      </c>
      <c r="N526" s="5">
        <v>0.25350886591310878</v>
      </c>
      <c r="O526" s="5">
        <v>0.74091980500348209</v>
      </c>
      <c r="P526" s="5">
        <v>0.99477687898430389</v>
      </c>
      <c r="Q526" s="5">
        <v>0.73414314030106609</v>
      </c>
      <c r="R526" s="1">
        <v>659</v>
      </c>
      <c r="S526" s="1">
        <v>1847.3</v>
      </c>
      <c r="T526" s="1">
        <v>6.3</v>
      </c>
      <c r="U526" s="1">
        <v>525.19999999999993</v>
      </c>
      <c r="V526" s="1">
        <v>767.8</v>
      </c>
      <c r="W526" s="1">
        <v>-892.1</v>
      </c>
      <c r="X526" s="1">
        <v>-1949.1</v>
      </c>
      <c r="Y526" s="1">
        <v>-18.2</v>
      </c>
      <c r="Z526" s="1">
        <v>-1277.9000000000001</v>
      </c>
      <c r="AA526" s="30">
        <v>-157.30000000000001</v>
      </c>
    </row>
    <row r="527" spans="1:27" x14ac:dyDescent="0.25">
      <c r="A527" s="2">
        <v>3.0324074074073799E-2</v>
      </c>
      <c r="B527" s="1">
        <v>10.6</v>
      </c>
      <c r="C527" s="1">
        <v>91</v>
      </c>
      <c r="D527" s="1">
        <v>6.6</v>
      </c>
      <c r="E527" s="1">
        <v>66.699999999999989</v>
      </c>
      <c r="F527" s="1">
        <v>10.600000000000001</v>
      </c>
      <c r="G527" s="1">
        <v>75</v>
      </c>
      <c r="H527" s="1">
        <v>1.8</v>
      </c>
      <c r="I527" s="1">
        <v>1.8</v>
      </c>
      <c r="J527" s="1">
        <v>13</v>
      </c>
      <c r="K527" s="1">
        <v>8.6</v>
      </c>
      <c r="L527" s="1">
        <v>6.6</v>
      </c>
      <c r="M527" s="5">
        <v>0.34493990024257953</v>
      </c>
      <c r="N527" s="5">
        <v>0.25324101355332945</v>
      </c>
      <c r="O527" s="5">
        <v>0.74095998285744902</v>
      </c>
      <c r="P527" s="5">
        <v>0.99509830181603898</v>
      </c>
      <c r="Q527" s="5">
        <v>0.73416992553704397</v>
      </c>
      <c r="R527" s="1">
        <v>643.1</v>
      </c>
      <c r="S527" s="1">
        <v>1891.3</v>
      </c>
      <c r="T527" s="1">
        <v>7.4</v>
      </c>
      <c r="U527" s="1">
        <v>584.5</v>
      </c>
      <c r="V527" s="1">
        <v>857</v>
      </c>
      <c r="W527" s="1">
        <v>-871.3</v>
      </c>
      <c r="X527" s="1">
        <v>-1990.5</v>
      </c>
      <c r="Y527" s="1">
        <v>-22.4</v>
      </c>
      <c r="Z527" s="1">
        <v>-1187.1000000000001</v>
      </c>
      <c r="AA527" s="30">
        <v>-174.5</v>
      </c>
    </row>
    <row r="528" spans="1:27" x14ac:dyDescent="0.25">
      <c r="A528" s="2">
        <v>3.0381944444444201E-2</v>
      </c>
      <c r="B528" s="1">
        <v>11.1</v>
      </c>
      <c r="C528" s="1">
        <v>89.7</v>
      </c>
      <c r="D528" s="1">
        <v>3.5999999999999996</v>
      </c>
      <c r="E528" s="1">
        <v>60.400000000000006</v>
      </c>
      <c r="F528" s="1">
        <v>12.4</v>
      </c>
      <c r="G528" s="1">
        <v>75</v>
      </c>
      <c r="H528" s="1">
        <v>1.6</v>
      </c>
      <c r="I528" s="1">
        <v>6.9</v>
      </c>
      <c r="J528" s="1">
        <v>7.6</v>
      </c>
      <c r="K528" s="1">
        <v>81.600000000000009</v>
      </c>
      <c r="L528" s="1">
        <v>25.4</v>
      </c>
      <c r="M528" s="5">
        <v>0.34511706506037237</v>
      </c>
      <c r="N528" s="5">
        <v>0.25326779878930739</v>
      </c>
      <c r="O528" s="5">
        <v>0.74095998285744902</v>
      </c>
      <c r="P528" s="5">
        <v>0.99488401992821562</v>
      </c>
      <c r="Q528" s="5">
        <v>0.73423688862698877</v>
      </c>
      <c r="R528" s="1">
        <v>588.70000000000005</v>
      </c>
      <c r="S528" s="1">
        <v>1826.4</v>
      </c>
      <c r="T528" s="1">
        <v>5.4</v>
      </c>
      <c r="U528" s="1">
        <v>859.7</v>
      </c>
      <c r="V528" s="1">
        <v>879.9</v>
      </c>
      <c r="W528" s="1">
        <v>-797.2</v>
      </c>
      <c r="X528" s="1">
        <v>-1925.9</v>
      </c>
      <c r="Y528" s="1">
        <v>-23.4</v>
      </c>
      <c r="Z528" s="1">
        <v>-1374.3</v>
      </c>
      <c r="AA528" s="30">
        <v>-173.5</v>
      </c>
    </row>
    <row r="529" spans="1:27" x14ac:dyDescent="0.25">
      <c r="A529" s="2">
        <v>3.04398148148146E-2</v>
      </c>
      <c r="B529" s="1">
        <v>8.6</v>
      </c>
      <c r="C529" s="1">
        <v>89.4</v>
      </c>
      <c r="D529" s="1">
        <v>8.1999999999999993</v>
      </c>
      <c r="E529" s="1">
        <v>54.1</v>
      </c>
      <c r="F529" s="1">
        <v>9.8999999999999986</v>
      </c>
      <c r="G529" s="1">
        <v>75</v>
      </c>
      <c r="H529" s="1">
        <v>1</v>
      </c>
      <c r="I529" s="1">
        <v>4.0999999999999996</v>
      </c>
      <c r="J529" s="1">
        <v>2.2000000000000002</v>
      </c>
      <c r="K529" s="1">
        <v>11.600000000000001</v>
      </c>
      <c r="L529" s="1">
        <v>10</v>
      </c>
      <c r="M529" s="5">
        <v>0.34502166862002231</v>
      </c>
      <c r="N529" s="5">
        <v>0.25325440617131834</v>
      </c>
      <c r="O529" s="5">
        <v>0.74095998285744902</v>
      </c>
      <c r="P529" s="5">
        <v>0.99509830181603898</v>
      </c>
      <c r="Q529" s="5">
        <v>0.73429045909894464</v>
      </c>
      <c r="R529" s="1">
        <v>668.4</v>
      </c>
      <c r="S529" s="1">
        <v>1784.3</v>
      </c>
      <c r="T529" s="1">
        <v>6.6</v>
      </c>
      <c r="U529" s="1">
        <v>557.6</v>
      </c>
      <c r="V529" s="1">
        <v>831.7</v>
      </c>
      <c r="W529" s="1">
        <v>-906.3</v>
      </c>
      <c r="X529" s="1">
        <v>-1886.4</v>
      </c>
      <c r="Y529" s="1">
        <v>-18.3</v>
      </c>
      <c r="Z529" s="1">
        <v>-1349.8000000000002</v>
      </c>
      <c r="AA529" s="30">
        <v>-168.2</v>
      </c>
    </row>
    <row r="530" spans="1:27" x14ac:dyDescent="0.25">
      <c r="A530" s="2">
        <v>3.0497685185184899E-2</v>
      </c>
      <c r="B530" s="1">
        <v>11.2</v>
      </c>
      <c r="C530" s="1">
        <v>89.3</v>
      </c>
      <c r="D530" s="1">
        <v>6.6</v>
      </c>
      <c r="E530" s="1">
        <v>52.4</v>
      </c>
      <c r="F530" s="1">
        <v>10.3</v>
      </c>
      <c r="G530" s="1">
        <v>75</v>
      </c>
      <c r="H530" s="1">
        <v>0.8</v>
      </c>
      <c r="I530" s="1">
        <v>2</v>
      </c>
      <c r="J530" s="1">
        <v>10.4</v>
      </c>
      <c r="K530" s="1">
        <v>6</v>
      </c>
      <c r="L530" s="1">
        <v>5.8000000000000007</v>
      </c>
      <c r="M530" s="5">
        <v>0.34511706506037237</v>
      </c>
      <c r="N530" s="5">
        <v>0.25325440617131834</v>
      </c>
      <c r="O530" s="5">
        <v>0.74091980500348209</v>
      </c>
      <c r="P530" s="5">
        <v>0.99485723469223764</v>
      </c>
      <c r="Q530" s="5">
        <v>0.73431724433492263</v>
      </c>
      <c r="R530" s="1">
        <v>662.3</v>
      </c>
      <c r="S530" s="1">
        <v>1666</v>
      </c>
      <c r="T530" s="1">
        <v>7.1</v>
      </c>
      <c r="U530" s="1">
        <v>544.5</v>
      </c>
      <c r="V530" s="1">
        <v>802.2</v>
      </c>
      <c r="W530" s="1">
        <v>-899.9</v>
      </c>
      <c r="X530" s="1">
        <v>-1757.9</v>
      </c>
      <c r="Y530" s="1">
        <v>-21.9</v>
      </c>
      <c r="Z530" s="1">
        <v>-1314.8000000000002</v>
      </c>
      <c r="AA530" s="30">
        <v>-165.3</v>
      </c>
    </row>
    <row r="531" spans="1:27" x14ac:dyDescent="0.25">
      <c r="A531" s="2">
        <v>3.0555555555555301E-2</v>
      </c>
      <c r="B531" s="1">
        <v>10.5</v>
      </c>
      <c r="C531" s="1">
        <v>94.2</v>
      </c>
      <c r="D531" s="1">
        <v>6.6</v>
      </c>
      <c r="E531" s="1">
        <v>52.2</v>
      </c>
      <c r="F531" s="1">
        <v>11.5</v>
      </c>
      <c r="G531" s="1">
        <v>75</v>
      </c>
      <c r="H531" s="1">
        <v>2.2000000000000002</v>
      </c>
      <c r="I531" s="1">
        <v>2.6</v>
      </c>
      <c r="J531" s="1">
        <v>11.2</v>
      </c>
      <c r="K531" s="1">
        <v>9.8000000000000007</v>
      </c>
      <c r="L531" s="1">
        <v>7.3999999999999995</v>
      </c>
      <c r="M531" s="5">
        <v>0.34514432118618665</v>
      </c>
      <c r="N531" s="5">
        <v>0.25326779878930739</v>
      </c>
      <c r="O531" s="5">
        <v>0.74091980500348209</v>
      </c>
      <c r="P531" s="5">
        <v>0.99487062731022657</v>
      </c>
      <c r="Q531" s="5">
        <v>0.73435742218888944</v>
      </c>
      <c r="R531" s="1">
        <v>663</v>
      </c>
      <c r="S531" s="1">
        <v>1722.3</v>
      </c>
      <c r="T531" s="1">
        <v>8.1999999999999993</v>
      </c>
      <c r="U531" s="1">
        <v>521.4</v>
      </c>
      <c r="V531" s="1">
        <v>770.8</v>
      </c>
      <c r="W531" s="1">
        <v>-898.9</v>
      </c>
      <c r="X531" s="1">
        <v>-1813.9</v>
      </c>
      <c r="Y531" s="1">
        <v>-26</v>
      </c>
      <c r="Z531" s="1">
        <v>-1257.4000000000001</v>
      </c>
      <c r="AA531" s="30">
        <v>-154.80000000000001</v>
      </c>
    </row>
    <row r="532" spans="1:27" x14ac:dyDescent="0.25">
      <c r="A532" s="2">
        <v>3.06134259259257E-2</v>
      </c>
      <c r="B532" s="1">
        <v>9.9</v>
      </c>
      <c r="C532" s="1">
        <v>91.1</v>
      </c>
      <c r="D532" s="1">
        <v>4.7</v>
      </c>
      <c r="E532" s="1">
        <v>50.5</v>
      </c>
      <c r="F532" s="1">
        <v>12</v>
      </c>
      <c r="G532" s="1">
        <v>75</v>
      </c>
      <c r="H532" s="1">
        <v>18.5</v>
      </c>
      <c r="I532" s="1">
        <v>4.4000000000000004</v>
      </c>
      <c r="J532" s="1">
        <v>11.4</v>
      </c>
      <c r="K532" s="1">
        <v>9.1999999999999993</v>
      </c>
      <c r="L532" s="1">
        <v>6.1999999999999993</v>
      </c>
      <c r="M532" s="5">
        <v>0.34533511406688655</v>
      </c>
      <c r="N532" s="5">
        <v>0.25326779878930739</v>
      </c>
      <c r="O532" s="5">
        <v>0.74090641238549315</v>
      </c>
      <c r="P532" s="5">
        <v>0.99488401992821562</v>
      </c>
      <c r="Q532" s="5">
        <v>0.73441099266084542</v>
      </c>
      <c r="R532" s="1">
        <v>638.29999999999995</v>
      </c>
      <c r="S532" s="1">
        <v>1803.5</v>
      </c>
      <c r="T532" s="1">
        <v>3.8</v>
      </c>
      <c r="U532" s="1">
        <v>504.7</v>
      </c>
      <c r="V532" s="1">
        <v>856.9</v>
      </c>
      <c r="W532" s="1">
        <v>-864.4</v>
      </c>
      <c r="X532" s="1">
        <v>-1907.9</v>
      </c>
      <c r="Y532" s="1">
        <v>-15.9</v>
      </c>
      <c r="Z532" s="1">
        <v>-1211.3000000000002</v>
      </c>
      <c r="AA532" s="30">
        <v>-173.9</v>
      </c>
    </row>
    <row r="533" spans="1:27" x14ac:dyDescent="0.25">
      <c r="A533" s="2">
        <v>3.0671296296295999E-2</v>
      </c>
      <c r="B533" s="1">
        <v>8.9</v>
      </c>
      <c r="C533" s="1">
        <v>93.3</v>
      </c>
      <c r="D533" s="1">
        <v>6.4</v>
      </c>
      <c r="E533" s="1">
        <v>63</v>
      </c>
      <c r="F533" s="1">
        <v>8.1999999999999993</v>
      </c>
      <c r="G533" s="1">
        <v>75</v>
      </c>
      <c r="H533" s="1">
        <v>1.8</v>
      </c>
      <c r="I533" s="1">
        <v>6</v>
      </c>
      <c r="J533" s="1">
        <v>1.8</v>
      </c>
      <c r="K533" s="1">
        <v>1.6</v>
      </c>
      <c r="L533" s="1">
        <v>3.4</v>
      </c>
      <c r="M533" s="5">
        <v>0.34528060181525799</v>
      </c>
      <c r="N533" s="5">
        <v>0.25329458402528526</v>
      </c>
      <c r="O533" s="5">
        <v>0.74090641238549315</v>
      </c>
      <c r="P533" s="5">
        <v>0.99492419778218255</v>
      </c>
      <c r="Q533" s="5">
        <v>0.73443777789682319</v>
      </c>
      <c r="R533" s="1">
        <v>600.5</v>
      </c>
      <c r="S533" s="1">
        <v>1856.3</v>
      </c>
      <c r="T533" s="1">
        <v>7.3</v>
      </c>
      <c r="U533" s="1">
        <v>514.5</v>
      </c>
      <c r="V533" s="1">
        <v>850.2</v>
      </c>
      <c r="W533" s="1">
        <v>-816.7</v>
      </c>
      <c r="X533" s="1">
        <v>-1955.9</v>
      </c>
      <c r="Y533" s="1">
        <v>-22.3</v>
      </c>
      <c r="Z533" s="1">
        <v>-1247.9000000000001</v>
      </c>
      <c r="AA533" s="30">
        <v>-173.8</v>
      </c>
    </row>
    <row r="534" spans="1:27" x14ac:dyDescent="0.25">
      <c r="A534" s="2">
        <v>3.0729166666666401E-2</v>
      </c>
      <c r="B534" s="1">
        <v>10.9</v>
      </c>
      <c r="C534" s="1">
        <v>90.100000000000009</v>
      </c>
      <c r="D534" s="1">
        <v>6.6</v>
      </c>
      <c r="E534" s="1">
        <v>53.400000000000006</v>
      </c>
      <c r="F534" s="1">
        <v>11.7</v>
      </c>
      <c r="G534" s="1">
        <v>75</v>
      </c>
      <c r="H534" s="1">
        <v>1.6</v>
      </c>
      <c r="I534" s="1">
        <v>1.2</v>
      </c>
      <c r="J534" s="1">
        <v>7.6</v>
      </c>
      <c r="K534" s="1">
        <v>46.9</v>
      </c>
      <c r="L534" s="1">
        <v>7</v>
      </c>
      <c r="M534" s="5">
        <v>0.34536237019270077</v>
      </c>
      <c r="N534" s="5">
        <v>0.25328119140729627</v>
      </c>
      <c r="O534" s="5">
        <v>0.74093319762147103</v>
      </c>
      <c r="P534" s="5">
        <v>0.99470991589435898</v>
      </c>
      <c r="Q534" s="5">
        <v>0.73450474098676799</v>
      </c>
      <c r="R534" s="1">
        <v>614.1</v>
      </c>
      <c r="S534" s="1">
        <v>1792.3</v>
      </c>
      <c r="T534" s="1">
        <v>7.9</v>
      </c>
      <c r="U534" s="1">
        <v>535.6</v>
      </c>
      <c r="V534" s="1">
        <v>833</v>
      </c>
      <c r="W534" s="1">
        <v>-833.8</v>
      </c>
      <c r="X534" s="1">
        <v>-1893.2</v>
      </c>
      <c r="Y534" s="1">
        <v>-25.8</v>
      </c>
      <c r="Z534" s="1">
        <v>-1288.8000000000002</v>
      </c>
      <c r="AA534" s="30">
        <v>-162.6</v>
      </c>
    </row>
    <row r="535" spans="1:27" x14ac:dyDescent="0.25">
      <c r="A535" s="2">
        <v>3.07870370370368E-2</v>
      </c>
      <c r="B535" s="1">
        <v>12</v>
      </c>
      <c r="C535" s="1">
        <v>90.7</v>
      </c>
      <c r="D535" s="1">
        <v>5.2</v>
      </c>
      <c r="E535" s="1">
        <v>52.5</v>
      </c>
      <c r="F535" s="1">
        <v>12.2</v>
      </c>
      <c r="G535" s="1">
        <v>75</v>
      </c>
      <c r="H535" s="1">
        <v>0.8</v>
      </c>
      <c r="I535" s="1">
        <v>5.6</v>
      </c>
      <c r="J535" s="1">
        <v>10.6</v>
      </c>
      <c r="K535" s="1">
        <v>13.8</v>
      </c>
      <c r="L535" s="1">
        <v>20</v>
      </c>
      <c r="M535" s="5">
        <v>0.34541688244432939</v>
      </c>
      <c r="N535" s="5">
        <v>0.25329458402528526</v>
      </c>
      <c r="O535" s="5">
        <v>0.74094659023945997</v>
      </c>
      <c r="P535" s="5">
        <v>0.9946831306583811</v>
      </c>
      <c r="Q535" s="5">
        <v>0.73455831145872397</v>
      </c>
      <c r="R535" s="1">
        <v>654.1</v>
      </c>
      <c r="S535" s="1">
        <v>1634.7</v>
      </c>
      <c r="T535" s="1">
        <v>4.2</v>
      </c>
      <c r="U535" s="1">
        <v>553.9</v>
      </c>
      <c r="V535" s="1">
        <v>813.6</v>
      </c>
      <c r="W535" s="1">
        <v>-884.2</v>
      </c>
      <c r="X535" s="1">
        <v>-1729.5</v>
      </c>
      <c r="Y535" s="1">
        <v>-18.899999999999999</v>
      </c>
      <c r="Z535" s="1">
        <v>-1333.4</v>
      </c>
      <c r="AA535" s="30">
        <v>-166</v>
      </c>
    </row>
    <row r="536" spans="1:27" x14ac:dyDescent="0.25">
      <c r="A536" s="2">
        <v>3.0844907407407099E-2</v>
      </c>
      <c r="B536" s="1">
        <v>9.6</v>
      </c>
      <c r="C536" s="1">
        <v>88.8</v>
      </c>
      <c r="D536" s="1">
        <v>6.7</v>
      </c>
      <c r="E536" s="1">
        <v>53.5</v>
      </c>
      <c r="F536" s="1">
        <v>10.600000000000001</v>
      </c>
      <c r="G536" s="1">
        <v>75</v>
      </c>
      <c r="H536" s="1">
        <v>1</v>
      </c>
      <c r="I536" s="1">
        <v>4.2</v>
      </c>
      <c r="J536" s="1">
        <v>3.4</v>
      </c>
      <c r="K536" s="1">
        <v>12.6</v>
      </c>
      <c r="L536" s="1">
        <v>18.600000000000001</v>
      </c>
      <c r="M536" s="5">
        <v>0.34553953501049361</v>
      </c>
      <c r="N536" s="5">
        <v>0.25326779878930739</v>
      </c>
      <c r="O536" s="5">
        <v>0.74090641238549315</v>
      </c>
      <c r="P536" s="5">
        <v>0.99470991589435898</v>
      </c>
      <c r="Q536" s="5">
        <v>0.73457170407671279</v>
      </c>
      <c r="R536" s="1">
        <v>659.3</v>
      </c>
      <c r="S536" s="1">
        <v>1774.7</v>
      </c>
      <c r="T536" s="1">
        <v>7.1</v>
      </c>
      <c r="U536" s="1">
        <v>527.9</v>
      </c>
      <c r="V536" s="1">
        <v>797.3</v>
      </c>
      <c r="W536" s="1">
        <v>-896.3</v>
      </c>
      <c r="X536" s="1">
        <v>-1867.8</v>
      </c>
      <c r="Y536" s="1">
        <v>-21.8</v>
      </c>
      <c r="Z536" s="1">
        <v>-1267.7</v>
      </c>
      <c r="AA536" s="30">
        <v>-163.9</v>
      </c>
    </row>
    <row r="537" spans="1:27" x14ac:dyDescent="0.25">
      <c r="A537" s="2">
        <v>3.0902777777777501E-2</v>
      </c>
      <c r="B537" s="1">
        <v>9.4</v>
      </c>
      <c r="C537" s="1">
        <v>86.4</v>
      </c>
      <c r="D537" s="1">
        <v>6.6</v>
      </c>
      <c r="E537" s="1">
        <v>46.900000000000006</v>
      </c>
      <c r="F537" s="1">
        <v>8.8000000000000007</v>
      </c>
      <c r="G537" s="1">
        <v>75</v>
      </c>
      <c r="H537" s="1">
        <v>0.8</v>
      </c>
      <c r="I537" s="1">
        <v>3.8</v>
      </c>
      <c r="J537" s="1">
        <v>9.4</v>
      </c>
      <c r="K537" s="1">
        <v>0</v>
      </c>
      <c r="L537" s="1">
        <v>1.4</v>
      </c>
      <c r="M537" s="5">
        <v>0.34552590694758656</v>
      </c>
      <c r="N537" s="5">
        <v>0.25329458402528526</v>
      </c>
      <c r="O537" s="5">
        <v>0.74095998285744902</v>
      </c>
      <c r="P537" s="5">
        <v>0.99466973804039216</v>
      </c>
      <c r="Q537" s="5">
        <v>0.73457170407671279</v>
      </c>
      <c r="R537" s="1">
        <v>643.4</v>
      </c>
      <c r="S537" s="1">
        <v>1736</v>
      </c>
      <c r="T537" s="1">
        <v>8.1999999999999993</v>
      </c>
      <c r="U537" s="1">
        <v>495.9</v>
      </c>
      <c r="V537" s="1">
        <v>791.1</v>
      </c>
      <c r="W537" s="1">
        <v>-873.2</v>
      </c>
      <c r="X537" s="1">
        <v>-1834.8</v>
      </c>
      <c r="Y537" s="1">
        <v>-26</v>
      </c>
      <c r="Z537" s="1">
        <v>-1192.6000000000001</v>
      </c>
      <c r="AA537" s="30">
        <v>-155.30000000000001</v>
      </c>
    </row>
    <row r="538" spans="1:27" x14ac:dyDescent="0.25">
      <c r="A538" s="2">
        <v>3.0960648148147901E-2</v>
      </c>
      <c r="B538" s="1">
        <v>10.7</v>
      </c>
      <c r="C538" s="1">
        <v>92.1</v>
      </c>
      <c r="D538" s="1">
        <v>8</v>
      </c>
      <c r="E538" s="1">
        <v>52.3</v>
      </c>
      <c r="F538" s="1">
        <v>11.8</v>
      </c>
      <c r="G538" s="1">
        <v>75</v>
      </c>
      <c r="H538" s="1">
        <v>19.600000000000001</v>
      </c>
      <c r="I538" s="1">
        <v>2</v>
      </c>
      <c r="J538" s="1">
        <v>11.2</v>
      </c>
      <c r="K538" s="1">
        <v>11.600000000000001</v>
      </c>
      <c r="L538" s="1">
        <v>6.3999999999999995</v>
      </c>
      <c r="M538" s="5">
        <v>0.34563493145084356</v>
      </c>
      <c r="N538" s="5">
        <v>0.25329458402528526</v>
      </c>
      <c r="O538" s="5">
        <v>0.74095998285744902</v>
      </c>
      <c r="P538" s="5">
        <v>0.9946831306583811</v>
      </c>
      <c r="Q538" s="5">
        <v>0.73469223763861358</v>
      </c>
      <c r="R538" s="1">
        <v>589.5</v>
      </c>
      <c r="S538" s="1">
        <v>1873.5</v>
      </c>
      <c r="T538" s="1">
        <v>6.3</v>
      </c>
      <c r="U538" s="1">
        <v>526.4</v>
      </c>
      <c r="V538" s="1">
        <v>872.5</v>
      </c>
      <c r="W538" s="1">
        <v>-798.9</v>
      </c>
      <c r="X538" s="1">
        <v>-1978.3</v>
      </c>
      <c r="Y538" s="1">
        <v>-18</v>
      </c>
      <c r="Z538" s="1">
        <v>-1273.7</v>
      </c>
      <c r="AA538" s="30">
        <v>-177</v>
      </c>
    </row>
    <row r="539" spans="1:27" x14ac:dyDescent="0.25">
      <c r="A539" s="2">
        <v>3.10185185185183E-2</v>
      </c>
      <c r="B539" s="1">
        <v>10.399999999999999</v>
      </c>
      <c r="C539" s="1">
        <v>95.2</v>
      </c>
      <c r="D539" s="1">
        <v>3.3000000000000003</v>
      </c>
      <c r="E539" s="1">
        <v>67.599999999999994</v>
      </c>
      <c r="F539" s="1">
        <v>10.9</v>
      </c>
      <c r="G539" s="1">
        <v>75</v>
      </c>
      <c r="H539" s="1">
        <v>2</v>
      </c>
      <c r="I539" s="1">
        <v>4.2</v>
      </c>
      <c r="J539" s="1">
        <v>8</v>
      </c>
      <c r="K539" s="1">
        <v>10.4</v>
      </c>
      <c r="L539" s="1">
        <v>9.1999999999999993</v>
      </c>
      <c r="M539" s="5">
        <v>0.3457166998282864</v>
      </c>
      <c r="N539" s="5">
        <v>0.25329458402528526</v>
      </c>
      <c r="O539" s="5">
        <v>0.74093319762147103</v>
      </c>
      <c r="P539" s="5">
        <v>0.99479027160229283</v>
      </c>
      <c r="Q539" s="5">
        <v>0.73475920072855838</v>
      </c>
      <c r="R539" s="1">
        <v>634.20000000000005</v>
      </c>
      <c r="S539" s="1">
        <v>1798</v>
      </c>
      <c r="T539" s="1">
        <v>4.9000000000000004</v>
      </c>
      <c r="U539" s="1">
        <v>529.79999999999995</v>
      </c>
      <c r="V539" s="1">
        <v>860.6</v>
      </c>
      <c r="W539" s="1">
        <v>-859.2</v>
      </c>
      <c r="X539" s="1">
        <v>-1895.5</v>
      </c>
      <c r="Y539" s="1">
        <v>-20.100000000000001</v>
      </c>
      <c r="Z539" s="1">
        <v>-1254.8</v>
      </c>
      <c r="AA539" s="30">
        <v>-176.2</v>
      </c>
    </row>
    <row r="540" spans="1:27" x14ac:dyDescent="0.25">
      <c r="A540" s="2">
        <v>3.1076388888888602E-2</v>
      </c>
      <c r="B540" s="1">
        <v>8.8000000000000007</v>
      </c>
      <c r="C540" s="1">
        <v>92.9</v>
      </c>
      <c r="D540" s="1">
        <v>6.6999999999999993</v>
      </c>
      <c r="E540" s="1">
        <v>52.1</v>
      </c>
      <c r="F540" s="1">
        <v>10.199999999999999</v>
      </c>
      <c r="G540" s="1">
        <v>75</v>
      </c>
      <c r="H540" s="1">
        <v>1.6</v>
      </c>
      <c r="I540" s="1">
        <v>3</v>
      </c>
      <c r="J540" s="1">
        <v>4</v>
      </c>
      <c r="K540" s="1">
        <v>45.5</v>
      </c>
      <c r="L540" s="1">
        <v>2.4</v>
      </c>
      <c r="M540" s="5">
        <v>0.34568944370247218</v>
      </c>
      <c r="N540" s="5">
        <v>0.25329458402528526</v>
      </c>
      <c r="O540" s="5">
        <v>0.74095998285744902</v>
      </c>
      <c r="P540" s="5">
        <v>0.9948438420742487</v>
      </c>
      <c r="Q540" s="5">
        <v>0.73479937858252531</v>
      </c>
      <c r="R540" s="1">
        <v>621.6</v>
      </c>
      <c r="S540" s="1">
        <v>1768.9</v>
      </c>
      <c r="T540" s="1">
        <v>7.1</v>
      </c>
      <c r="U540" s="1">
        <v>559</v>
      </c>
      <c r="V540" s="1">
        <v>803.8</v>
      </c>
      <c r="W540" s="1">
        <v>-843.7</v>
      </c>
      <c r="X540" s="1">
        <v>-1870.4</v>
      </c>
      <c r="Y540" s="1">
        <v>-22.2</v>
      </c>
      <c r="Z540" s="1">
        <v>-1337.5</v>
      </c>
      <c r="AA540" s="30">
        <v>-156.6</v>
      </c>
    </row>
    <row r="541" spans="1:27" x14ac:dyDescent="0.25">
      <c r="A541" s="2">
        <v>3.1134259259259001E-2</v>
      </c>
      <c r="B541" s="1">
        <v>10.7</v>
      </c>
      <c r="C541" s="1">
        <v>90.6</v>
      </c>
      <c r="D541" s="1">
        <v>6.8000000000000007</v>
      </c>
      <c r="E541" s="1">
        <v>51.099999999999994</v>
      </c>
      <c r="F541" s="1">
        <v>11.9</v>
      </c>
      <c r="G541" s="1">
        <v>75</v>
      </c>
      <c r="H541" s="1">
        <v>1</v>
      </c>
      <c r="I541" s="1">
        <v>2.8</v>
      </c>
      <c r="J541" s="1">
        <v>8.8000000000000007</v>
      </c>
      <c r="K541" s="1">
        <v>7</v>
      </c>
      <c r="L541" s="1">
        <v>4.2</v>
      </c>
      <c r="M541" s="5">
        <v>0.3457712120799149</v>
      </c>
      <c r="N541" s="5">
        <v>0.25326779878930739</v>
      </c>
      <c r="O541" s="5">
        <v>0.74095998285744902</v>
      </c>
      <c r="P541" s="5">
        <v>0.99481705683827082</v>
      </c>
      <c r="Q541" s="5">
        <v>0.7348261638185033</v>
      </c>
      <c r="R541" s="1">
        <v>664.3</v>
      </c>
      <c r="S541" s="1">
        <v>1874</v>
      </c>
      <c r="T541" s="1">
        <v>7.3</v>
      </c>
      <c r="U541" s="1">
        <v>532.30000000000007</v>
      </c>
      <c r="V541" s="1">
        <v>877</v>
      </c>
      <c r="W541" s="1">
        <v>-901.3</v>
      </c>
      <c r="X541" s="1">
        <v>-1975</v>
      </c>
      <c r="Y541" s="1">
        <v>-21.9</v>
      </c>
      <c r="Z541" s="1">
        <v>-1268.5</v>
      </c>
      <c r="AA541" s="30">
        <v>-177.5</v>
      </c>
    </row>
    <row r="542" spans="1:27" x14ac:dyDescent="0.25">
      <c r="A542" s="2">
        <v>3.11921296296294E-2</v>
      </c>
      <c r="B542" s="1">
        <v>10.7</v>
      </c>
      <c r="C542" s="1">
        <v>85.8</v>
      </c>
      <c r="D542" s="1">
        <v>7.7</v>
      </c>
      <c r="E542" s="1">
        <v>51.900000000000006</v>
      </c>
      <c r="F542" s="1">
        <v>10.4</v>
      </c>
      <c r="G542" s="1">
        <v>75</v>
      </c>
      <c r="H542" s="1">
        <v>1</v>
      </c>
      <c r="I542" s="1">
        <v>4</v>
      </c>
      <c r="J542" s="1">
        <v>12</v>
      </c>
      <c r="K542" s="1">
        <v>11</v>
      </c>
      <c r="L542" s="1">
        <v>24.4</v>
      </c>
      <c r="M542" s="5">
        <v>0.34582572433154357</v>
      </c>
      <c r="N542" s="5">
        <v>0.25329458402528526</v>
      </c>
      <c r="O542" s="5">
        <v>0.74093319762147103</v>
      </c>
      <c r="P542" s="5">
        <v>0.99481705683827082</v>
      </c>
      <c r="Q542" s="5">
        <v>0.73487973429045916</v>
      </c>
      <c r="R542" s="1">
        <v>649.4</v>
      </c>
      <c r="S542" s="1">
        <v>1735.4</v>
      </c>
      <c r="T542" s="1">
        <v>7</v>
      </c>
      <c r="U542" s="1">
        <v>544.20000000000005</v>
      </c>
      <c r="V542" s="1">
        <v>846</v>
      </c>
      <c r="W542" s="1">
        <v>-878.4</v>
      </c>
      <c r="X542" s="1">
        <v>-1833.6</v>
      </c>
      <c r="Y542" s="1">
        <v>-21.9</v>
      </c>
      <c r="Z542" s="1">
        <v>-1301.1999999999998</v>
      </c>
      <c r="AA542" s="30">
        <v>-173.8</v>
      </c>
    </row>
    <row r="543" spans="1:27" x14ac:dyDescent="0.25">
      <c r="A543" s="2">
        <v>3.1249999999999702E-2</v>
      </c>
      <c r="B543" s="1">
        <v>10.1</v>
      </c>
      <c r="C543" s="1">
        <v>56.699999999999996</v>
      </c>
      <c r="D543" s="1">
        <v>3.3000000000000003</v>
      </c>
      <c r="E543" s="1">
        <v>54.3</v>
      </c>
      <c r="F543" s="1">
        <v>9.3000000000000007</v>
      </c>
      <c r="G543" s="1">
        <v>75</v>
      </c>
      <c r="H543" s="1">
        <v>1.2</v>
      </c>
      <c r="I543" s="1">
        <v>4.2</v>
      </c>
      <c r="J543" s="1">
        <v>11</v>
      </c>
      <c r="K543" s="1">
        <v>8.8000000000000007</v>
      </c>
      <c r="L543" s="1">
        <v>15.399999999999999</v>
      </c>
      <c r="M543" s="5">
        <v>0.34596200496061497</v>
      </c>
      <c r="N543" s="5">
        <v>0.25328119140729627</v>
      </c>
      <c r="O543" s="5">
        <v>0.74091980500348209</v>
      </c>
      <c r="P543" s="5">
        <v>0.99481705683827082</v>
      </c>
      <c r="Q543" s="5">
        <v>0.73490651952643693</v>
      </c>
      <c r="R543" s="1">
        <v>637.29999999999995</v>
      </c>
      <c r="S543" s="1">
        <v>1174.9000000000001</v>
      </c>
      <c r="T543" s="1">
        <v>4.9000000000000004</v>
      </c>
      <c r="U543" s="1">
        <v>550</v>
      </c>
      <c r="V543" s="1">
        <v>522.20000000000005</v>
      </c>
      <c r="W543" s="1">
        <v>-863.4</v>
      </c>
      <c r="X543" s="1">
        <v>-1229.0999999999999</v>
      </c>
      <c r="Y543" s="1">
        <v>-20.100000000000001</v>
      </c>
      <c r="Z543" s="1">
        <v>-1332.8000000000002</v>
      </c>
      <c r="AA543" s="30">
        <v>-109.5</v>
      </c>
    </row>
    <row r="544" spans="1:27" x14ac:dyDescent="0.25">
      <c r="A544" s="2">
        <v>3.1307870370370097E-2</v>
      </c>
      <c r="B544" s="1">
        <v>9.6</v>
      </c>
      <c r="C544" s="1">
        <v>93.3</v>
      </c>
      <c r="D544" s="1">
        <v>6.4</v>
      </c>
      <c r="E544" s="1">
        <v>51.6</v>
      </c>
      <c r="F544" s="1">
        <v>9.3000000000000007</v>
      </c>
      <c r="G544" s="1">
        <v>75</v>
      </c>
      <c r="H544" s="1">
        <v>19</v>
      </c>
      <c r="I544" s="1">
        <v>5.6</v>
      </c>
      <c r="J544" s="1">
        <v>0.8</v>
      </c>
      <c r="K544" s="1">
        <v>4.4000000000000004</v>
      </c>
      <c r="L544" s="1">
        <v>3.2</v>
      </c>
      <c r="M544" s="5">
        <v>0.34594837689770774</v>
      </c>
      <c r="N544" s="5">
        <v>0.2533213692612632</v>
      </c>
      <c r="O544" s="5">
        <v>0.74095998285744902</v>
      </c>
      <c r="P544" s="5">
        <v>0.99479027160229283</v>
      </c>
      <c r="Q544" s="5">
        <v>0.73493330476241503</v>
      </c>
      <c r="R544" s="1">
        <v>668.9</v>
      </c>
      <c r="S544" s="1">
        <v>1738.3</v>
      </c>
      <c r="T544" s="1">
        <v>7.1</v>
      </c>
      <c r="U544" s="1">
        <v>506.5</v>
      </c>
      <c r="V544" s="1">
        <v>836.6</v>
      </c>
      <c r="W544" s="1">
        <v>-906.1</v>
      </c>
      <c r="X544" s="1">
        <v>-1835.1</v>
      </c>
      <c r="Y544" s="1">
        <v>-21.9</v>
      </c>
      <c r="Z544" s="1">
        <v>-1203.3</v>
      </c>
      <c r="AA544" s="30">
        <v>-169.4</v>
      </c>
    </row>
    <row r="545" spans="1:27" x14ac:dyDescent="0.25">
      <c r="A545" s="2">
        <v>3.13657407407405E-2</v>
      </c>
      <c r="B545" s="1">
        <v>6.9</v>
      </c>
      <c r="C545" s="1">
        <v>91.699999999999989</v>
      </c>
      <c r="D545" s="1">
        <v>8.1999999999999993</v>
      </c>
      <c r="E545" s="1">
        <v>68</v>
      </c>
      <c r="F545" s="1">
        <v>10.600000000000001</v>
      </c>
      <c r="G545" s="1">
        <v>75</v>
      </c>
      <c r="H545" s="1">
        <v>2.4</v>
      </c>
      <c r="I545" s="1">
        <v>1.2</v>
      </c>
      <c r="J545" s="1">
        <v>7.8</v>
      </c>
      <c r="K545" s="1">
        <v>8.8000000000000007</v>
      </c>
      <c r="L545" s="1">
        <v>7.1999999999999993</v>
      </c>
      <c r="M545" s="5">
        <v>0.34600288914933636</v>
      </c>
      <c r="N545" s="5">
        <v>0.25333476187925219</v>
      </c>
      <c r="O545" s="5">
        <v>0.74097337547543807</v>
      </c>
      <c r="P545" s="5">
        <v>0.99492419778218255</v>
      </c>
      <c r="Q545" s="5">
        <v>0.73500026785235983</v>
      </c>
      <c r="R545" s="1">
        <v>652.20000000000005</v>
      </c>
      <c r="S545" s="1">
        <v>1852.6</v>
      </c>
      <c r="T545" s="1">
        <v>7.5</v>
      </c>
      <c r="U545" s="1">
        <v>377.40000000000003</v>
      </c>
      <c r="V545" s="1">
        <v>814.2</v>
      </c>
      <c r="W545" s="1">
        <v>-884.9</v>
      </c>
      <c r="X545" s="1">
        <v>-1946.9</v>
      </c>
      <c r="Y545" s="1">
        <v>-22.4</v>
      </c>
      <c r="Z545" s="1">
        <v>-912.7</v>
      </c>
      <c r="AA545" s="30">
        <v>-167.6</v>
      </c>
    </row>
    <row r="546" spans="1:27" x14ac:dyDescent="0.25">
      <c r="A546" s="2">
        <v>3.1423611111110798E-2</v>
      </c>
      <c r="B546" s="1">
        <v>10.4</v>
      </c>
      <c r="C546" s="1">
        <v>93</v>
      </c>
      <c r="D546" s="1">
        <v>3.5999999999999996</v>
      </c>
      <c r="E546" s="1">
        <v>51.2</v>
      </c>
      <c r="F546" s="1">
        <v>12.100000000000001</v>
      </c>
      <c r="G546" s="1">
        <v>75</v>
      </c>
      <c r="H546" s="1">
        <v>1</v>
      </c>
      <c r="I546" s="1">
        <v>2.4</v>
      </c>
      <c r="J546" s="1">
        <v>9.4</v>
      </c>
      <c r="K546" s="1">
        <v>49.900000000000006</v>
      </c>
      <c r="L546" s="1">
        <v>5.8</v>
      </c>
      <c r="M546" s="5">
        <v>0.34607102946387208</v>
      </c>
      <c r="N546" s="5">
        <v>0.25333476187925219</v>
      </c>
      <c r="O546" s="5">
        <v>0.7410537311833717</v>
      </c>
      <c r="P546" s="5">
        <v>0.99473670113033696</v>
      </c>
      <c r="Q546" s="5">
        <v>0.73505383832431559</v>
      </c>
      <c r="R546" s="1">
        <v>385.4</v>
      </c>
      <c r="S546" s="1">
        <v>1864.3</v>
      </c>
      <c r="T546" s="1">
        <v>5</v>
      </c>
      <c r="U546" s="1">
        <v>523.20000000000005</v>
      </c>
      <c r="V546" s="1">
        <v>867.1</v>
      </c>
      <c r="W546" s="1">
        <v>-521.79999999999995</v>
      </c>
      <c r="X546" s="1">
        <v>-1976.9</v>
      </c>
      <c r="Y546" s="1">
        <v>-20.399999999999999</v>
      </c>
      <c r="Z546" s="1">
        <v>-1248.6999999999998</v>
      </c>
      <c r="AA546" s="30">
        <v>-170.1</v>
      </c>
    </row>
    <row r="547" spans="1:27" x14ac:dyDescent="0.25">
      <c r="A547" s="2">
        <v>3.1481481481481201E-2</v>
      </c>
      <c r="B547" s="1">
        <v>11</v>
      </c>
      <c r="C547" s="1">
        <v>89.3</v>
      </c>
      <c r="D547" s="1">
        <v>6.9</v>
      </c>
      <c r="E547" s="1">
        <v>55.5</v>
      </c>
      <c r="F547" s="1">
        <v>12.6</v>
      </c>
      <c r="G547" s="1">
        <v>75</v>
      </c>
      <c r="H547" s="1">
        <v>1</v>
      </c>
      <c r="I547" s="1">
        <v>4.8</v>
      </c>
      <c r="J547" s="1">
        <v>4</v>
      </c>
      <c r="K547" s="1">
        <v>12</v>
      </c>
      <c r="L547" s="1">
        <v>8.7999999999999989</v>
      </c>
      <c r="M547" s="5">
        <v>0.34616642590422203</v>
      </c>
      <c r="N547" s="5">
        <v>0.25334815449724107</v>
      </c>
      <c r="O547" s="5">
        <v>0.74094659023945997</v>
      </c>
      <c r="P547" s="5">
        <v>0.99473670113033696</v>
      </c>
      <c r="Q547" s="5">
        <v>0.73510740879627146</v>
      </c>
      <c r="R547" s="1">
        <v>633.6</v>
      </c>
      <c r="S547" s="1">
        <v>1792.8</v>
      </c>
      <c r="T547" s="1">
        <v>8.1999999999999993</v>
      </c>
      <c r="U547" s="1">
        <v>556.6</v>
      </c>
      <c r="V547" s="1">
        <v>862.4</v>
      </c>
      <c r="W547" s="1">
        <v>-857.3</v>
      </c>
      <c r="X547" s="1">
        <v>-1890</v>
      </c>
      <c r="Y547" s="1">
        <v>-24.9</v>
      </c>
      <c r="Z547" s="1">
        <v>-1331.1</v>
      </c>
      <c r="AA547" s="30">
        <v>-174.9</v>
      </c>
    </row>
    <row r="548" spans="1:27" x14ac:dyDescent="0.25">
      <c r="A548" s="2">
        <v>3.1539351851851603E-2</v>
      </c>
      <c r="B548" s="1">
        <v>10</v>
      </c>
      <c r="C548" s="1">
        <v>87.7</v>
      </c>
      <c r="D548" s="1">
        <v>8.1999999999999993</v>
      </c>
      <c r="E548" s="1">
        <v>49</v>
      </c>
      <c r="F548" s="1">
        <v>8.6</v>
      </c>
      <c r="G548" s="1">
        <v>75</v>
      </c>
      <c r="H548" s="1">
        <v>1</v>
      </c>
      <c r="I548" s="1">
        <v>3.4</v>
      </c>
      <c r="J548" s="1">
        <v>10.6</v>
      </c>
      <c r="K548" s="1">
        <v>0.8</v>
      </c>
      <c r="L548" s="1">
        <v>1.4</v>
      </c>
      <c r="M548" s="5">
        <v>0.34615279784131481</v>
      </c>
      <c r="N548" s="5">
        <v>0.25334815449724107</v>
      </c>
      <c r="O548" s="5">
        <v>0.74095998285744902</v>
      </c>
      <c r="P548" s="5">
        <v>0.99466973804039216</v>
      </c>
      <c r="Q548" s="5">
        <v>0.73512080141426039</v>
      </c>
      <c r="R548" s="1">
        <v>675.2</v>
      </c>
      <c r="S548" s="1">
        <v>1785</v>
      </c>
      <c r="T548" s="1">
        <v>7.1</v>
      </c>
      <c r="U548" s="1">
        <v>561.9</v>
      </c>
      <c r="V548" s="1">
        <v>841.6</v>
      </c>
      <c r="W548" s="1">
        <v>-916.7</v>
      </c>
      <c r="X548" s="1">
        <v>-1879.9</v>
      </c>
      <c r="Y548" s="1">
        <v>-22</v>
      </c>
      <c r="Z548" s="1">
        <v>-1346.8</v>
      </c>
      <c r="AA548" s="30">
        <v>-171.1</v>
      </c>
    </row>
    <row r="549" spans="1:27" x14ac:dyDescent="0.25">
      <c r="A549" s="2">
        <v>3.1597222222221902E-2</v>
      </c>
      <c r="B549" s="1">
        <v>10.899999999999999</v>
      </c>
      <c r="C549" s="1">
        <v>95.1</v>
      </c>
      <c r="D549" s="1">
        <v>6.6</v>
      </c>
      <c r="E549" s="1">
        <v>55</v>
      </c>
      <c r="F549" s="1">
        <v>11.600000000000001</v>
      </c>
      <c r="G549" s="1">
        <v>75</v>
      </c>
      <c r="H549" s="1">
        <v>0.8</v>
      </c>
      <c r="I549" s="1">
        <v>2.2000000000000002</v>
      </c>
      <c r="J549" s="1">
        <v>11</v>
      </c>
      <c r="K549" s="1">
        <v>9.1999999999999993</v>
      </c>
      <c r="L549" s="1">
        <v>21.799999999999997</v>
      </c>
      <c r="M549" s="5">
        <v>0.34624819428166476</v>
      </c>
      <c r="N549" s="5">
        <v>0.25330797664327431</v>
      </c>
      <c r="O549" s="5">
        <v>0.7409867680934269</v>
      </c>
      <c r="P549" s="5">
        <v>0.99470991589435898</v>
      </c>
      <c r="Q549" s="5">
        <v>0.73518776450420531</v>
      </c>
      <c r="R549" s="1">
        <v>653.20000000000005</v>
      </c>
      <c r="S549" s="1">
        <v>1617</v>
      </c>
      <c r="T549" s="1">
        <v>7.3</v>
      </c>
      <c r="U549" s="1">
        <v>539</v>
      </c>
      <c r="V549" s="1">
        <v>792.4</v>
      </c>
      <c r="W549" s="1">
        <v>-885</v>
      </c>
      <c r="X549" s="1">
        <v>-1711.5</v>
      </c>
      <c r="Y549" s="1">
        <v>-22.2</v>
      </c>
      <c r="Z549" s="1">
        <v>-1298.1999999999998</v>
      </c>
      <c r="AA549" s="30">
        <v>-156.80000000000001</v>
      </c>
    </row>
    <row r="550" spans="1:27" x14ac:dyDescent="0.25">
      <c r="A550" s="2">
        <v>3.1655092592592297E-2</v>
      </c>
      <c r="B550" s="1">
        <v>10.899999999999999</v>
      </c>
      <c r="C550" s="1">
        <v>86.199999999999989</v>
      </c>
      <c r="D550" s="1">
        <v>3.3000000000000003</v>
      </c>
      <c r="E550" s="1">
        <v>54.199999999999996</v>
      </c>
      <c r="F550" s="1">
        <v>10.5</v>
      </c>
      <c r="G550" s="1">
        <v>75</v>
      </c>
      <c r="H550" s="1">
        <v>18.8</v>
      </c>
      <c r="I550" s="1">
        <v>7.4</v>
      </c>
      <c r="J550" s="1">
        <v>8</v>
      </c>
      <c r="K550" s="1">
        <v>11.4</v>
      </c>
      <c r="L550" s="1">
        <v>16</v>
      </c>
      <c r="M550" s="5">
        <v>0.34630270653329343</v>
      </c>
      <c r="N550" s="5">
        <v>0.25329458402528526</v>
      </c>
      <c r="O550" s="5">
        <v>0.7409867680934269</v>
      </c>
      <c r="P550" s="5">
        <v>0.9946831306583811</v>
      </c>
      <c r="Q550" s="5">
        <v>0.73522794235817224</v>
      </c>
      <c r="R550" s="1">
        <v>643.6</v>
      </c>
      <c r="S550" s="1">
        <v>1688.6</v>
      </c>
      <c r="T550" s="1">
        <v>4.5999999999999996</v>
      </c>
      <c r="U550" s="1">
        <v>529.79999999999995</v>
      </c>
      <c r="V550" s="1">
        <v>750.2</v>
      </c>
      <c r="W550" s="1">
        <v>-871.3</v>
      </c>
      <c r="X550" s="1">
        <v>-1778.8</v>
      </c>
      <c r="Y550" s="1">
        <v>-19.399999999999999</v>
      </c>
      <c r="Z550" s="1">
        <v>-1281.4000000000001</v>
      </c>
      <c r="AA550" s="30">
        <v>-154.5</v>
      </c>
    </row>
    <row r="551" spans="1:27" x14ac:dyDescent="0.25">
      <c r="A551" s="2">
        <v>3.17129629629627E-2</v>
      </c>
      <c r="B551" s="1">
        <v>8.5</v>
      </c>
      <c r="C551" s="1">
        <v>90.6</v>
      </c>
      <c r="D551" s="1">
        <v>8.3000000000000007</v>
      </c>
      <c r="E551" s="1">
        <v>62.9</v>
      </c>
      <c r="F551" s="1">
        <v>10.8</v>
      </c>
      <c r="G551" s="1">
        <v>75</v>
      </c>
      <c r="H551" s="1">
        <v>1.6</v>
      </c>
      <c r="I551" s="1">
        <v>3.2</v>
      </c>
      <c r="J551" s="1">
        <v>1.4</v>
      </c>
      <c r="K551" s="1">
        <v>13</v>
      </c>
      <c r="L551" s="1">
        <v>9.6</v>
      </c>
      <c r="M551" s="5">
        <v>0.3464253590994576</v>
      </c>
      <c r="N551" s="5">
        <v>0.25330797664327431</v>
      </c>
      <c r="O551" s="5">
        <v>0.7409867680934269</v>
      </c>
      <c r="P551" s="5">
        <v>0.99483044945625965</v>
      </c>
      <c r="Q551" s="5">
        <v>0.73526812021213905</v>
      </c>
      <c r="R551" s="1">
        <v>642.5</v>
      </c>
      <c r="S551" s="1">
        <v>1830.9</v>
      </c>
      <c r="T551" s="1">
        <v>7.4</v>
      </c>
      <c r="U551" s="1">
        <v>484.59999999999997</v>
      </c>
      <c r="V551" s="1">
        <v>830.3</v>
      </c>
      <c r="W551" s="1">
        <v>-871.4</v>
      </c>
      <c r="X551" s="1">
        <v>-1934</v>
      </c>
      <c r="Y551" s="1">
        <v>-22.2</v>
      </c>
      <c r="Z551" s="1">
        <v>-1156.4000000000001</v>
      </c>
      <c r="AA551" s="30">
        <v>-171.3</v>
      </c>
    </row>
    <row r="552" spans="1:27" x14ac:dyDescent="0.25">
      <c r="A552" s="2">
        <v>3.1770833333333102E-2</v>
      </c>
      <c r="B552" s="1">
        <v>9.8000000000000007</v>
      </c>
      <c r="C552" s="1">
        <v>91.5</v>
      </c>
      <c r="D552" s="1">
        <v>6.8</v>
      </c>
      <c r="E552" s="1">
        <v>54.199999999999996</v>
      </c>
      <c r="F552" s="1">
        <v>10.7</v>
      </c>
      <c r="G552" s="1">
        <v>75</v>
      </c>
      <c r="H552" s="1">
        <v>1.8</v>
      </c>
      <c r="I552" s="1">
        <v>4</v>
      </c>
      <c r="J552" s="1">
        <v>8.1999999999999993</v>
      </c>
      <c r="K552" s="1">
        <v>39.5</v>
      </c>
      <c r="L552" s="1">
        <v>0.6</v>
      </c>
      <c r="M552" s="5">
        <v>0.34638447491073615</v>
      </c>
      <c r="N552" s="5">
        <v>0.25333476187925219</v>
      </c>
      <c r="O552" s="5">
        <v>0.7409867680934269</v>
      </c>
      <c r="P552" s="5">
        <v>0.99483044945625965</v>
      </c>
      <c r="Q552" s="5">
        <v>0.73530829806610587</v>
      </c>
      <c r="R552" s="1">
        <v>593.1</v>
      </c>
      <c r="S552" s="1">
        <v>1831.8</v>
      </c>
      <c r="T552" s="1">
        <v>7.1</v>
      </c>
      <c r="U552" s="1">
        <v>815.5</v>
      </c>
      <c r="V552" s="1">
        <v>857.7</v>
      </c>
      <c r="W552" s="1">
        <v>-802.7</v>
      </c>
      <c r="X552" s="1">
        <v>-1934.4</v>
      </c>
      <c r="Y552" s="1">
        <v>-22.1</v>
      </c>
      <c r="Z552" s="1">
        <v>-1273.6000000000001</v>
      </c>
      <c r="AA552" s="30">
        <v>-166</v>
      </c>
    </row>
    <row r="553" spans="1:27" x14ac:dyDescent="0.25">
      <c r="A553" s="2">
        <v>3.1828703703703401E-2</v>
      </c>
      <c r="B553" s="1">
        <v>10.9</v>
      </c>
      <c r="C553" s="1">
        <v>89.1</v>
      </c>
      <c r="D553" s="1">
        <v>6.4</v>
      </c>
      <c r="E553" s="1">
        <v>56.8</v>
      </c>
      <c r="F553" s="1">
        <v>11.7</v>
      </c>
      <c r="G553" s="1">
        <v>75</v>
      </c>
      <c r="H553" s="1">
        <v>1</v>
      </c>
      <c r="I553" s="1">
        <v>0.8</v>
      </c>
      <c r="J553" s="1">
        <v>10.199999999999999</v>
      </c>
      <c r="K553" s="1">
        <v>12.4</v>
      </c>
      <c r="L553" s="1">
        <v>9</v>
      </c>
      <c r="M553" s="5">
        <v>0.34646624328817904</v>
      </c>
      <c r="N553" s="5">
        <v>0.25329458402528526</v>
      </c>
      <c r="O553" s="5">
        <v>0.74100016071141583</v>
      </c>
      <c r="P553" s="5">
        <v>0.99485723469223764</v>
      </c>
      <c r="Q553" s="5">
        <v>0.73537526115605067</v>
      </c>
      <c r="R553" s="1">
        <v>595.6</v>
      </c>
      <c r="S553" s="1">
        <v>1732</v>
      </c>
      <c r="T553" s="1">
        <v>7.4</v>
      </c>
      <c r="U553" s="1">
        <v>632.5</v>
      </c>
      <c r="V553" s="1">
        <v>809.7</v>
      </c>
      <c r="W553" s="1">
        <v>-805.6</v>
      </c>
      <c r="X553" s="1">
        <v>-1817.5</v>
      </c>
      <c r="Y553" s="1">
        <v>-22.2</v>
      </c>
      <c r="Z553" s="1">
        <v>-1309.1999999999998</v>
      </c>
      <c r="AA553" s="30">
        <v>-165.39999999999998</v>
      </c>
    </row>
    <row r="554" spans="1:27" x14ac:dyDescent="0.25">
      <c r="A554" s="2">
        <v>3.1886574074073797E-2</v>
      </c>
      <c r="B554" s="1">
        <v>11</v>
      </c>
      <c r="C554" s="1">
        <v>96</v>
      </c>
      <c r="D554" s="1">
        <v>4.8000000000000007</v>
      </c>
      <c r="E554" s="1">
        <v>52.099999999999994</v>
      </c>
      <c r="F554" s="1">
        <v>10.199999999999999</v>
      </c>
      <c r="G554" s="1">
        <v>75</v>
      </c>
      <c r="H554" s="1">
        <v>0.8</v>
      </c>
      <c r="I554" s="1">
        <v>4</v>
      </c>
      <c r="J554" s="1">
        <v>13.8</v>
      </c>
      <c r="K554" s="1">
        <v>9.8000000000000007</v>
      </c>
      <c r="L554" s="1">
        <v>6</v>
      </c>
      <c r="M554" s="5">
        <v>0.34658889585434322</v>
      </c>
      <c r="N554" s="5">
        <v>0.25333476187925219</v>
      </c>
      <c r="O554" s="5">
        <v>0.7409867680934269</v>
      </c>
      <c r="P554" s="5">
        <v>0.99489741254620445</v>
      </c>
      <c r="Q554" s="5">
        <v>0.73541543901001771</v>
      </c>
      <c r="R554" s="1">
        <v>656.2</v>
      </c>
      <c r="S554" s="1">
        <v>1740.9</v>
      </c>
      <c r="T554" s="1">
        <v>4.5999999999999996</v>
      </c>
      <c r="U554" s="1">
        <v>549.9</v>
      </c>
      <c r="V554" s="1">
        <v>822.9</v>
      </c>
      <c r="W554" s="1">
        <v>-890.4</v>
      </c>
      <c r="X554" s="1">
        <v>-1842.3</v>
      </c>
      <c r="Y554" s="1">
        <v>-19.7</v>
      </c>
      <c r="Z554" s="1">
        <v>-1326.8000000000002</v>
      </c>
      <c r="AA554" s="30">
        <v>-170.1</v>
      </c>
    </row>
    <row r="555" spans="1:27" x14ac:dyDescent="0.25">
      <c r="A555" s="2">
        <v>3.1944444444444199E-2</v>
      </c>
      <c r="B555" s="1">
        <v>8.6</v>
      </c>
      <c r="C555" s="1">
        <v>87.800000000000011</v>
      </c>
      <c r="D555" s="1">
        <v>6.4</v>
      </c>
      <c r="E555" s="1">
        <v>50.3</v>
      </c>
      <c r="F555" s="1">
        <v>9.6999999999999993</v>
      </c>
      <c r="G555" s="1">
        <v>75</v>
      </c>
      <c r="H555" s="1">
        <v>1</v>
      </c>
      <c r="I555" s="1">
        <v>6.4</v>
      </c>
      <c r="J555" s="1">
        <v>0</v>
      </c>
      <c r="K555" s="1">
        <v>9</v>
      </c>
      <c r="L555" s="1">
        <v>2.6</v>
      </c>
      <c r="M555" s="5">
        <v>0.34654801166562194</v>
      </c>
      <c r="N555" s="5">
        <v>0.25334815449724107</v>
      </c>
      <c r="O555" s="5">
        <v>0.7409867680934269</v>
      </c>
      <c r="P555" s="5">
        <v>0.99501794610810523</v>
      </c>
      <c r="Q555" s="5">
        <v>0.73544222424599559</v>
      </c>
      <c r="R555" s="1">
        <v>662.6</v>
      </c>
      <c r="S555" s="1">
        <v>1748</v>
      </c>
      <c r="T555" s="1">
        <v>7.4</v>
      </c>
      <c r="U555" s="1">
        <v>513.5</v>
      </c>
      <c r="V555" s="1">
        <v>822.4</v>
      </c>
      <c r="W555" s="1">
        <v>-897.3</v>
      </c>
      <c r="X555" s="1">
        <v>-1840.2</v>
      </c>
      <c r="Y555" s="1">
        <v>-22.4</v>
      </c>
      <c r="Z555" s="1">
        <v>-1242.1000000000001</v>
      </c>
      <c r="AA555" s="30">
        <v>-165.1</v>
      </c>
    </row>
    <row r="556" spans="1:27" x14ac:dyDescent="0.25">
      <c r="A556" s="2">
        <v>3.2002314814814498E-2</v>
      </c>
      <c r="B556" s="1">
        <v>10.199999999999999</v>
      </c>
      <c r="C556" s="1">
        <v>90.1</v>
      </c>
      <c r="D556" s="1">
        <v>6.4</v>
      </c>
      <c r="E556" s="1">
        <v>50.099999999999994</v>
      </c>
      <c r="F556" s="1">
        <v>11.2</v>
      </c>
      <c r="G556" s="1">
        <v>75</v>
      </c>
      <c r="H556" s="1">
        <v>19.2</v>
      </c>
      <c r="I556" s="1">
        <v>1.2</v>
      </c>
      <c r="J556" s="1">
        <v>9.8000000000000007</v>
      </c>
      <c r="K556" s="1">
        <v>2.4</v>
      </c>
      <c r="L556" s="1">
        <v>22.200000000000003</v>
      </c>
      <c r="M556" s="5">
        <v>0.34662978004306466</v>
      </c>
      <c r="N556" s="5">
        <v>0.25334815449724107</v>
      </c>
      <c r="O556" s="5">
        <v>0.74097337547543807</v>
      </c>
      <c r="P556" s="5">
        <v>0.99481705683827082</v>
      </c>
      <c r="Q556" s="5">
        <v>0.73553597257191838</v>
      </c>
      <c r="R556" s="1">
        <v>627.70000000000005</v>
      </c>
      <c r="S556" s="1">
        <v>1822.9</v>
      </c>
      <c r="T556" s="1">
        <v>7</v>
      </c>
      <c r="U556" s="1">
        <v>519</v>
      </c>
      <c r="V556" s="1">
        <v>817.6</v>
      </c>
      <c r="W556" s="1">
        <v>-850.7</v>
      </c>
      <c r="X556" s="1">
        <v>-1931</v>
      </c>
      <c r="Y556" s="1">
        <v>-21.7</v>
      </c>
      <c r="Z556" s="1">
        <v>-1242</v>
      </c>
      <c r="AA556" s="30">
        <v>-167.4</v>
      </c>
    </row>
    <row r="557" spans="1:27" x14ac:dyDescent="0.25">
      <c r="A557" s="2">
        <v>3.20601851851849E-2</v>
      </c>
      <c r="B557" s="1">
        <v>10.7</v>
      </c>
      <c r="C557" s="1">
        <v>90.2</v>
      </c>
      <c r="D557" s="1">
        <v>8.1999999999999993</v>
      </c>
      <c r="E557" s="1">
        <v>65.699999999999989</v>
      </c>
      <c r="F557" s="1">
        <v>10.9</v>
      </c>
      <c r="G557" s="1">
        <v>75</v>
      </c>
      <c r="H557" s="1">
        <v>1.6</v>
      </c>
      <c r="I557" s="1">
        <v>4.2</v>
      </c>
      <c r="J557" s="1">
        <v>9</v>
      </c>
      <c r="K557" s="1">
        <v>15.6</v>
      </c>
      <c r="L557" s="1">
        <v>14.399999999999999</v>
      </c>
      <c r="M557" s="5">
        <v>0.34671154842050755</v>
      </c>
      <c r="N557" s="5">
        <v>0.25334815449724107</v>
      </c>
      <c r="O557" s="5">
        <v>0.74101355332940477</v>
      </c>
      <c r="P557" s="5">
        <v>0.99505812396207216</v>
      </c>
      <c r="Q557" s="5">
        <v>0.7355761504258852</v>
      </c>
      <c r="R557" s="1">
        <v>608.79999999999995</v>
      </c>
      <c r="S557" s="1">
        <v>1849.4</v>
      </c>
      <c r="T557" s="1">
        <v>7.4</v>
      </c>
      <c r="U557" s="1">
        <v>517.1</v>
      </c>
      <c r="V557" s="1">
        <v>853.5</v>
      </c>
      <c r="W557" s="1">
        <v>-824</v>
      </c>
      <c r="X557" s="1">
        <v>-1940.8</v>
      </c>
      <c r="Y557" s="1">
        <v>-22.2</v>
      </c>
      <c r="Z557" s="1">
        <v>-1264.2</v>
      </c>
      <c r="AA557" s="30">
        <v>-175.29999999999998</v>
      </c>
    </row>
    <row r="558" spans="1:27" x14ac:dyDescent="0.25">
      <c r="A558" s="2">
        <v>3.2118055555555303E-2</v>
      </c>
      <c r="B558" s="1">
        <v>9.9</v>
      </c>
      <c r="C558" s="1">
        <v>94.100000000000009</v>
      </c>
      <c r="D558" s="1">
        <v>3.3000000000000003</v>
      </c>
      <c r="E558" s="1">
        <v>52.8</v>
      </c>
      <c r="F558" s="1">
        <v>12.4</v>
      </c>
      <c r="G558" s="1">
        <v>75</v>
      </c>
      <c r="H558" s="1">
        <v>1</v>
      </c>
      <c r="I558" s="1">
        <v>3.4</v>
      </c>
      <c r="J558" s="1">
        <v>10.4</v>
      </c>
      <c r="K558" s="1">
        <v>47.900000000000006</v>
      </c>
      <c r="L558" s="1">
        <v>11.4</v>
      </c>
      <c r="M558" s="5">
        <v>0.34688871323830039</v>
      </c>
      <c r="N558" s="5">
        <v>0.25330797664327431</v>
      </c>
      <c r="O558" s="5">
        <v>0.74100016071141583</v>
      </c>
      <c r="P558" s="5">
        <v>0.99485723469223764</v>
      </c>
      <c r="Q558" s="5">
        <v>0.73560293566186319</v>
      </c>
      <c r="R558" s="1">
        <v>631.4</v>
      </c>
      <c r="S558" s="1">
        <v>1730.2</v>
      </c>
      <c r="T558" s="1">
        <v>4.7</v>
      </c>
      <c r="U558" s="1">
        <v>545</v>
      </c>
      <c r="V558" s="1">
        <v>882.3</v>
      </c>
      <c r="W558" s="1">
        <v>-855</v>
      </c>
      <c r="X558" s="1">
        <v>-1827.4</v>
      </c>
      <c r="Y558" s="1">
        <v>-19.899999999999999</v>
      </c>
      <c r="Z558" s="1">
        <v>-1316.3000000000002</v>
      </c>
      <c r="AA558" s="30">
        <v>-173</v>
      </c>
    </row>
    <row r="559" spans="1:27" x14ac:dyDescent="0.25">
      <c r="A559" s="2">
        <v>3.2175925925925601E-2</v>
      </c>
      <c r="B559" s="1">
        <v>10.199999999999999</v>
      </c>
      <c r="C559" s="1">
        <v>94.1</v>
      </c>
      <c r="D559" s="1">
        <v>7</v>
      </c>
      <c r="E559" s="1">
        <v>51.6</v>
      </c>
      <c r="F559" s="1">
        <v>9.4</v>
      </c>
      <c r="G559" s="1">
        <v>75</v>
      </c>
      <c r="H559" s="1">
        <v>1.8</v>
      </c>
      <c r="I559" s="1">
        <v>4.5999999999999996</v>
      </c>
      <c r="J559" s="1">
        <v>0</v>
      </c>
      <c r="K559" s="1">
        <v>2.4000000000000004</v>
      </c>
      <c r="L559" s="1">
        <v>0.6</v>
      </c>
      <c r="M559" s="5">
        <v>0.34682057292376467</v>
      </c>
      <c r="N559" s="5">
        <v>0.25333476187925219</v>
      </c>
      <c r="O559" s="5">
        <v>0.74093319762147103</v>
      </c>
      <c r="P559" s="5">
        <v>0.99481705683827082</v>
      </c>
      <c r="Q559" s="5">
        <v>0.73564311351583</v>
      </c>
      <c r="R559" s="1">
        <v>653.5</v>
      </c>
      <c r="S559" s="1">
        <v>1814.9</v>
      </c>
      <c r="T559" s="1">
        <v>7.8</v>
      </c>
      <c r="U559" s="1">
        <v>548.9</v>
      </c>
      <c r="V559" s="1">
        <v>782.3</v>
      </c>
      <c r="W559" s="1">
        <v>-888.2</v>
      </c>
      <c r="X559" s="1">
        <v>-1919.3</v>
      </c>
      <c r="Y559" s="1">
        <v>-27.6</v>
      </c>
      <c r="Z559" s="1">
        <v>-1328.8000000000002</v>
      </c>
      <c r="AA559" s="30">
        <v>-159.6</v>
      </c>
    </row>
    <row r="560" spans="1:27" x14ac:dyDescent="0.25">
      <c r="A560" s="2">
        <v>3.2233796296295997E-2</v>
      </c>
      <c r="B560" s="1">
        <v>10.3</v>
      </c>
      <c r="C560" s="1">
        <v>85.4</v>
      </c>
      <c r="D560" s="1">
        <v>8.1999999999999993</v>
      </c>
      <c r="E560" s="1">
        <v>50.7</v>
      </c>
      <c r="F560" s="1">
        <v>10.7</v>
      </c>
      <c r="G560" s="1">
        <v>75</v>
      </c>
      <c r="H560" s="1">
        <v>0.8</v>
      </c>
      <c r="I560" s="1">
        <v>1.8</v>
      </c>
      <c r="J560" s="1">
        <v>13</v>
      </c>
      <c r="K560" s="1">
        <v>9.4</v>
      </c>
      <c r="L560" s="1">
        <v>6</v>
      </c>
      <c r="M560" s="5">
        <v>0.34690234130120745</v>
      </c>
      <c r="N560" s="5">
        <v>0.25330797664327431</v>
      </c>
      <c r="O560" s="5">
        <v>0.74100016071141583</v>
      </c>
      <c r="P560" s="5">
        <v>0.99485723469223764</v>
      </c>
      <c r="Q560" s="5">
        <v>0.73568329136979704</v>
      </c>
      <c r="R560" s="1">
        <v>661.4</v>
      </c>
      <c r="S560" s="1">
        <v>1744.1</v>
      </c>
      <c r="T560" s="1">
        <v>7.1</v>
      </c>
      <c r="U560" s="1">
        <v>509.9</v>
      </c>
      <c r="V560" s="1">
        <v>823.8</v>
      </c>
      <c r="W560" s="1">
        <v>-902.9</v>
      </c>
      <c r="X560" s="1">
        <v>-1830.6</v>
      </c>
      <c r="Y560" s="1">
        <v>-22</v>
      </c>
      <c r="Z560" s="1">
        <v>-1226</v>
      </c>
      <c r="AA560" s="30">
        <v>-169.2</v>
      </c>
    </row>
    <row r="561" spans="1:27" x14ac:dyDescent="0.25">
      <c r="A561" s="2">
        <v>3.2291666666666399E-2</v>
      </c>
      <c r="B561" s="1">
        <v>11.2</v>
      </c>
      <c r="C561" s="1">
        <v>88.399999999999991</v>
      </c>
      <c r="D561" s="1">
        <v>3.4000000000000004</v>
      </c>
      <c r="E561" s="1">
        <v>51.699999999999996</v>
      </c>
      <c r="F561" s="1">
        <v>11.899999999999999</v>
      </c>
      <c r="G561" s="1">
        <v>75</v>
      </c>
      <c r="H561" s="1">
        <v>0.8</v>
      </c>
      <c r="I561" s="1">
        <v>4.2</v>
      </c>
      <c r="J561" s="1">
        <v>8.6</v>
      </c>
      <c r="K561" s="1">
        <v>10.4</v>
      </c>
      <c r="L561" s="1">
        <v>7.3999999999999995</v>
      </c>
      <c r="M561" s="5">
        <v>0.3469432254899289</v>
      </c>
      <c r="N561" s="5">
        <v>0.25328119140729627</v>
      </c>
      <c r="O561" s="5">
        <v>0.74100016071141583</v>
      </c>
      <c r="P561" s="5">
        <v>0.9948438420742487</v>
      </c>
      <c r="Q561" s="5">
        <v>0.73571007660577481</v>
      </c>
      <c r="R561" s="1">
        <v>625.4</v>
      </c>
      <c r="S561" s="1">
        <v>1782.9</v>
      </c>
      <c r="T561" s="1">
        <v>4.9000000000000004</v>
      </c>
      <c r="U561" s="1">
        <v>546.79999999999995</v>
      </c>
      <c r="V561" s="1">
        <v>826.4</v>
      </c>
      <c r="W561" s="1">
        <v>-848.3</v>
      </c>
      <c r="X561" s="1">
        <v>-1883.7</v>
      </c>
      <c r="Y561" s="1">
        <v>-20.2</v>
      </c>
      <c r="Z561" s="1">
        <v>-1318.5</v>
      </c>
      <c r="AA561" s="30">
        <v>-162</v>
      </c>
    </row>
    <row r="562" spans="1:27" x14ac:dyDescent="0.25">
      <c r="A562" s="2">
        <v>3.2349537037036802E-2</v>
      </c>
      <c r="B562" s="1">
        <v>8.8000000000000007</v>
      </c>
      <c r="C562" s="1">
        <v>89.8</v>
      </c>
      <c r="D562" s="1">
        <v>6.5</v>
      </c>
      <c r="E562" s="1">
        <v>54.599999999999994</v>
      </c>
      <c r="F562" s="1">
        <v>11.8</v>
      </c>
      <c r="G562" s="1">
        <v>75</v>
      </c>
      <c r="H562" s="1">
        <v>19.3</v>
      </c>
      <c r="I562" s="1">
        <v>4.2</v>
      </c>
      <c r="J562" s="1">
        <v>4.8</v>
      </c>
      <c r="K562" s="1">
        <v>13</v>
      </c>
      <c r="L562" s="1">
        <v>6</v>
      </c>
      <c r="M562" s="5">
        <v>0.34707950611900024</v>
      </c>
      <c r="N562" s="5">
        <v>0.25334815449724107</v>
      </c>
      <c r="O562" s="5">
        <v>0.74100016071141583</v>
      </c>
      <c r="P562" s="5">
        <v>0.99485723469223764</v>
      </c>
      <c r="Q562" s="5">
        <v>0.73579043231370866</v>
      </c>
      <c r="R562" s="1">
        <v>653.5</v>
      </c>
      <c r="S562" s="1">
        <v>1831.3999999999999</v>
      </c>
      <c r="T562" s="1">
        <v>7.1</v>
      </c>
      <c r="U562" s="1">
        <v>515.19999999999993</v>
      </c>
      <c r="V562" s="1">
        <v>862.7</v>
      </c>
      <c r="W562" s="1">
        <v>-887.2</v>
      </c>
      <c r="X562" s="1">
        <v>-1918.5</v>
      </c>
      <c r="Y562" s="1">
        <v>-21.9</v>
      </c>
      <c r="Z562" s="1">
        <v>-1247</v>
      </c>
      <c r="AA562" s="30">
        <v>-176.1</v>
      </c>
    </row>
    <row r="563" spans="1:27" x14ac:dyDescent="0.25">
      <c r="A563" s="2">
        <v>3.24074074074071E-2</v>
      </c>
      <c r="B563" s="1">
        <v>10.3</v>
      </c>
      <c r="C563" s="1">
        <v>95.199999999999989</v>
      </c>
      <c r="D563" s="1">
        <v>7.9</v>
      </c>
      <c r="E563" s="1">
        <v>62.3</v>
      </c>
      <c r="F563" s="1">
        <v>8.8000000000000007</v>
      </c>
      <c r="G563" s="1">
        <v>75</v>
      </c>
      <c r="H563" s="1">
        <v>1.8</v>
      </c>
      <c r="I563" s="1">
        <v>4.8</v>
      </c>
      <c r="J563" s="1">
        <v>8.1999999999999993</v>
      </c>
      <c r="K563" s="1">
        <v>3.2</v>
      </c>
      <c r="L563" s="1">
        <v>16.600000000000001</v>
      </c>
      <c r="M563" s="5">
        <v>0.34707950611900024</v>
      </c>
      <c r="N563" s="5">
        <v>0.25336154711523012</v>
      </c>
      <c r="O563" s="5">
        <v>0.74101355332940477</v>
      </c>
      <c r="P563" s="5">
        <v>0.99515187228799484</v>
      </c>
      <c r="Q563" s="5">
        <v>0.73583061016767559</v>
      </c>
      <c r="R563" s="1">
        <v>619.70000000000005</v>
      </c>
      <c r="S563" s="1">
        <v>1710.8</v>
      </c>
      <c r="T563" s="1">
        <v>7.4</v>
      </c>
      <c r="U563" s="1">
        <v>542.9</v>
      </c>
      <c r="V563" s="1">
        <v>805</v>
      </c>
      <c r="W563" s="1">
        <v>-841.6</v>
      </c>
      <c r="X563" s="1">
        <v>-1817.4</v>
      </c>
      <c r="Y563" s="1">
        <v>-22.5</v>
      </c>
      <c r="Z563" s="1">
        <v>-1289.7</v>
      </c>
      <c r="AA563" s="30">
        <v>-165.8</v>
      </c>
    </row>
    <row r="564" spans="1:27" x14ac:dyDescent="0.25">
      <c r="A564" s="2">
        <v>3.2465277777777503E-2</v>
      </c>
      <c r="B564" s="1">
        <v>10.9</v>
      </c>
      <c r="C564" s="1">
        <v>90.199999999999989</v>
      </c>
      <c r="D564" s="1">
        <v>6.7</v>
      </c>
      <c r="E564" s="1">
        <v>52</v>
      </c>
      <c r="F564" s="1">
        <v>11.5</v>
      </c>
      <c r="G564" s="1">
        <v>75</v>
      </c>
      <c r="H564" s="1">
        <v>1</v>
      </c>
      <c r="I564" s="1">
        <v>0.2</v>
      </c>
      <c r="J564" s="1">
        <v>9.6</v>
      </c>
      <c r="K564" s="1">
        <v>48.5</v>
      </c>
      <c r="L564" s="1">
        <v>16.600000000000001</v>
      </c>
      <c r="M564" s="5">
        <v>0.34714764643353596</v>
      </c>
      <c r="N564" s="5">
        <v>0.25333476187925219</v>
      </c>
      <c r="O564" s="5">
        <v>0.74102694594739382</v>
      </c>
      <c r="P564" s="5">
        <v>0.99462956018642523</v>
      </c>
      <c r="Q564" s="5">
        <v>0.73588418063963157</v>
      </c>
      <c r="R564" s="1">
        <v>634.70000000000005</v>
      </c>
      <c r="S564" s="1">
        <v>1857.2</v>
      </c>
      <c r="T564" s="1">
        <v>7.1</v>
      </c>
      <c r="U564" s="1">
        <v>544.9</v>
      </c>
      <c r="V564" s="1">
        <v>844.7</v>
      </c>
      <c r="W564" s="1">
        <v>-861.3</v>
      </c>
      <c r="X564" s="1">
        <v>-1955.4</v>
      </c>
      <c r="Y564" s="1">
        <v>-21.9</v>
      </c>
      <c r="Z564" s="1">
        <v>-1306.3</v>
      </c>
      <c r="AA564" s="30">
        <v>-164.2</v>
      </c>
    </row>
    <row r="565" spans="1:27" x14ac:dyDescent="0.25">
      <c r="A565" s="2">
        <v>3.2523148148147898E-2</v>
      </c>
      <c r="B565" s="1">
        <v>10.199999999999999</v>
      </c>
      <c r="C565" s="1">
        <v>90.7</v>
      </c>
      <c r="D565" s="1">
        <v>3.2</v>
      </c>
      <c r="E565" s="1">
        <v>49.8</v>
      </c>
      <c r="F565" s="1">
        <v>12.8</v>
      </c>
      <c r="G565" s="1">
        <v>75</v>
      </c>
      <c r="H565" s="1">
        <v>1</v>
      </c>
      <c r="I565" s="1">
        <v>6.9</v>
      </c>
      <c r="J565" s="1">
        <v>11.2</v>
      </c>
      <c r="K565" s="1">
        <v>9.4</v>
      </c>
      <c r="L565" s="1">
        <v>15.6</v>
      </c>
      <c r="M565" s="5">
        <v>0.34728392706260736</v>
      </c>
      <c r="N565" s="5">
        <v>0.25336154711523012</v>
      </c>
      <c r="O565" s="5">
        <v>0.74101355332940477</v>
      </c>
      <c r="P565" s="5">
        <v>0.99465634542240322</v>
      </c>
      <c r="Q565" s="5">
        <v>0.73593775111158732</v>
      </c>
      <c r="R565" s="1">
        <v>661.6</v>
      </c>
      <c r="S565" s="1">
        <v>1846.2</v>
      </c>
      <c r="T565" s="1">
        <v>4.9000000000000004</v>
      </c>
      <c r="U565" s="1">
        <v>521.1</v>
      </c>
      <c r="V565" s="1">
        <v>864</v>
      </c>
      <c r="W565" s="1">
        <v>-895.8</v>
      </c>
      <c r="X565" s="1">
        <v>-1948.8</v>
      </c>
      <c r="Y565" s="1">
        <v>-19.7</v>
      </c>
      <c r="Z565" s="1">
        <v>-1242.1000000000001</v>
      </c>
      <c r="AA565" s="30">
        <v>-176.6</v>
      </c>
    </row>
    <row r="566" spans="1:27" x14ac:dyDescent="0.25">
      <c r="A566" s="2">
        <v>3.2581018518518197E-2</v>
      </c>
      <c r="B566" s="1">
        <v>9.1000000000000014</v>
      </c>
      <c r="C566" s="1">
        <v>90.5</v>
      </c>
      <c r="D566" s="1">
        <v>8.1999999999999993</v>
      </c>
      <c r="E566" s="1">
        <v>52.5</v>
      </c>
      <c r="F566" s="1">
        <v>7.7</v>
      </c>
      <c r="G566" s="1">
        <v>75</v>
      </c>
      <c r="H566" s="1">
        <v>1.8</v>
      </c>
      <c r="I566" s="1">
        <v>5.6</v>
      </c>
      <c r="J566" s="1">
        <v>3.4</v>
      </c>
      <c r="K566" s="1">
        <v>8.6</v>
      </c>
      <c r="L566" s="1">
        <v>3.2</v>
      </c>
      <c r="M566" s="5">
        <v>0.34724304287388591</v>
      </c>
      <c r="N566" s="5">
        <v>0.25337493973321912</v>
      </c>
      <c r="O566" s="5">
        <v>0.74102694594739382</v>
      </c>
      <c r="P566" s="5">
        <v>0.99472330851234803</v>
      </c>
      <c r="Q566" s="5">
        <v>0.73592435849359827</v>
      </c>
      <c r="R566" s="1">
        <v>615.79999999999995</v>
      </c>
      <c r="S566" s="1">
        <v>1751.7</v>
      </c>
      <c r="T566" s="1">
        <v>7.1</v>
      </c>
      <c r="U566" s="1">
        <v>556.80000000000007</v>
      </c>
      <c r="V566" s="1">
        <v>826.5</v>
      </c>
      <c r="W566" s="1">
        <v>-834.4</v>
      </c>
      <c r="X566" s="1">
        <v>-1848.2</v>
      </c>
      <c r="Y566" s="1">
        <v>-22.1</v>
      </c>
      <c r="Z566" s="1">
        <v>-1333.1</v>
      </c>
      <c r="AA566" s="30">
        <v>-169.7</v>
      </c>
    </row>
    <row r="567" spans="1:27" x14ac:dyDescent="0.25">
      <c r="A567" s="2">
        <v>3.2638888888888599E-2</v>
      </c>
      <c r="B567" s="1">
        <v>10.9</v>
      </c>
      <c r="C567" s="1">
        <v>89.8</v>
      </c>
      <c r="D567" s="1">
        <v>6.8000000000000007</v>
      </c>
      <c r="E567" s="1">
        <v>51.5</v>
      </c>
      <c r="F567" s="1">
        <v>12.2</v>
      </c>
      <c r="G567" s="1">
        <v>75</v>
      </c>
      <c r="H567" s="1">
        <v>1.2</v>
      </c>
      <c r="I567" s="1">
        <v>3.8</v>
      </c>
      <c r="J567" s="1">
        <v>7.4</v>
      </c>
      <c r="K567" s="1">
        <v>3</v>
      </c>
      <c r="L567" s="1">
        <v>6.4</v>
      </c>
      <c r="M567" s="5">
        <v>0.34731118318842158</v>
      </c>
      <c r="N567" s="5">
        <v>0.25358922162104247</v>
      </c>
      <c r="O567" s="5">
        <v>0.74104033856538287</v>
      </c>
      <c r="P567" s="5">
        <v>0.99460277495044724</v>
      </c>
      <c r="Q567" s="5">
        <v>0.73603149943751001</v>
      </c>
      <c r="R567" s="1">
        <v>659.2</v>
      </c>
      <c r="S567" s="1">
        <v>1732.8</v>
      </c>
      <c r="T567" s="1">
        <v>7.4</v>
      </c>
      <c r="U567" s="1">
        <v>553.80000000000007</v>
      </c>
      <c r="V567" s="1">
        <v>821.2</v>
      </c>
      <c r="W567" s="1">
        <v>-893.8</v>
      </c>
      <c r="X567" s="1">
        <v>-1824.4</v>
      </c>
      <c r="Y567" s="1">
        <v>-22.4</v>
      </c>
      <c r="Z567" s="1">
        <v>-1322.3</v>
      </c>
      <c r="AA567" s="30">
        <v>-165.1</v>
      </c>
    </row>
    <row r="568" spans="1:27" x14ac:dyDescent="0.25">
      <c r="A568" s="2">
        <v>3.2696759259259002E-2</v>
      </c>
      <c r="B568" s="1">
        <v>10.5</v>
      </c>
      <c r="C568" s="1">
        <v>92.600000000000009</v>
      </c>
      <c r="D568" s="1">
        <v>6.6</v>
      </c>
      <c r="E568" s="1">
        <v>50.7</v>
      </c>
      <c r="F568" s="1">
        <v>11.5</v>
      </c>
      <c r="G568" s="1">
        <v>75</v>
      </c>
      <c r="H568" s="1">
        <v>19.600000000000001</v>
      </c>
      <c r="I568" s="1">
        <v>2.8</v>
      </c>
      <c r="J568" s="1">
        <v>10.6</v>
      </c>
      <c r="K568" s="1">
        <v>11.2</v>
      </c>
      <c r="L568" s="1">
        <v>5.8</v>
      </c>
      <c r="M568" s="5">
        <v>0.34740657962877153</v>
      </c>
      <c r="N568" s="5">
        <v>0.25336154711523012</v>
      </c>
      <c r="O568" s="5">
        <v>0.74100016071141583</v>
      </c>
      <c r="P568" s="5">
        <v>0.99511169443402792</v>
      </c>
      <c r="Q568" s="5">
        <v>0.73607167729147693</v>
      </c>
      <c r="R568" s="1">
        <v>666.1</v>
      </c>
      <c r="S568" s="1">
        <v>1731.9</v>
      </c>
      <c r="T568" s="1">
        <v>7.1</v>
      </c>
      <c r="U568" s="1">
        <v>525</v>
      </c>
      <c r="V568" s="1">
        <v>794.5</v>
      </c>
      <c r="W568" s="1">
        <v>-903.8</v>
      </c>
      <c r="X568" s="1">
        <v>-1834.6</v>
      </c>
      <c r="Y568" s="1">
        <v>-21.7</v>
      </c>
      <c r="Z568" s="1">
        <v>-1256.3</v>
      </c>
      <c r="AA568" s="30">
        <v>-163.9</v>
      </c>
    </row>
    <row r="569" spans="1:27" x14ac:dyDescent="0.25">
      <c r="A569" s="2">
        <v>3.27546296296293E-2</v>
      </c>
      <c r="B569" s="1">
        <v>9.8000000000000007</v>
      </c>
      <c r="C569" s="1">
        <v>89.699999999999989</v>
      </c>
      <c r="D569" s="1">
        <v>4.9000000000000004</v>
      </c>
      <c r="E569" s="1">
        <v>67.8</v>
      </c>
      <c r="F569" s="1">
        <v>10.5</v>
      </c>
      <c r="G569" s="1">
        <v>75</v>
      </c>
      <c r="H569" s="1">
        <v>1.6</v>
      </c>
      <c r="I569" s="1">
        <v>1.4</v>
      </c>
      <c r="J569" s="1">
        <v>11.4</v>
      </c>
      <c r="K569" s="1">
        <v>13</v>
      </c>
      <c r="L569" s="1">
        <v>9</v>
      </c>
      <c r="M569" s="5">
        <v>0.34752923219493587</v>
      </c>
      <c r="N569" s="5">
        <v>0.25337493973321912</v>
      </c>
      <c r="O569" s="5">
        <v>0.74100016071141583</v>
      </c>
      <c r="P569" s="5">
        <v>0.99496437563614926</v>
      </c>
      <c r="Q569" s="5">
        <v>0.73611185514544375</v>
      </c>
      <c r="R569" s="1">
        <v>629.5</v>
      </c>
      <c r="S569" s="1">
        <v>1828.8</v>
      </c>
      <c r="T569" s="1">
        <v>4.9000000000000004</v>
      </c>
      <c r="U569" s="1">
        <v>524.20000000000005</v>
      </c>
      <c r="V569" s="1">
        <v>842.4</v>
      </c>
      <c r="W569" s="1">
        <v>-851.1</v>
      </c>
      <c r="X569" s="1">
        <v>-1918.4</v>
      </c>
      <c r="Y569" s="1">
        <v>-20.100000000000001</v>
      </c>
      <c r="Z569" s="1">
        <v>-1252.3</v>
      </c>
      <c r="AA569" s="30">
        <v>-172.6</v>
      </c>
    </row>
    <row r="570" spans="1:27" x14ac:dyDescent="0.25">
      <c r="A570" s="2">
        <v>3.2812499999999703E-2</v>
      </c>
      <c r="B570" s="1">
        <v>9.1999999999999993</v>
      </c>
      <c r="C570" s="1">
        <v>91</v>
      </c>
      <c r="D570" s="1">
        <v>6.7</v>
      </c>
      <c r="E570" s="1">
        <v>45.699999999999996</v>
      </c>
      <c r="F570" s="1">
        <v>9.1999999999999993</v>
      </c>
      <c r="G570" s="1">
        <v>75</v>
      </c>
      <c r="H570" s="1">
        <v>1</v>
      </c>
      <c r="I570" s="1">
        <v>4.5999999999999996</v>
      </c>
      <c r="J570" s="1">
        <v>0.2</v>
      </c>
      <c r="K570" s="1">
        <v>39.9</v>
      </c>
      <c r="L570" s="1">
        <v>0.6</v>
      </c>
      <c r="M570" s="5">
        <v>0.34752923219493587</v>
      </c>
      <c r="N570" s="5">
        <v>0.25334815449724107</v>
      </c>
      <c r="O570" s="5">
        <v>0.74101355332940477</v>
      </c>
      <c r="P570" s="5">
        <v>0.99497776825413831</v>
      </c>
      <c r="Q570" s="5">
        <v>0.73609846252745492</v>
      </c>
      <c r="R570" s="1">
        <v>629.6</v>
      </c>
      <c r="S570" s="1">
        <v>1839.7</v>
      </c>
      <c r="T570" s="1">
        <v>7.1</v>
      </c>
      <c r="U570" s="1">
        <v>519.1</v>
      </c>
      <c r="V570" s="1">
        <v>851.6</v>
      </c>
      <c r="W570" s="1">
        <v>-852.6</v>
      </c>
      <c r="X570" s="1">
        <v>-1941.4</v>
      </c>
      <c r="Y570" s="1">
        <v>-24.8</v>
      </c>
      <c r="Z570" s="1">
        <v>-1249.5</v>
      </c>
      <c r="AA570" s="30">
        <v>-165.1</v>
      </c>
    </row>
    <row r="571" spans="1:27" x14ac:dyDescent="0.25">
      <c r="A571" s="2">
        <v>3.2870370370370099E-2</v>
      </c>
      <c r="B571" s="1">
        <v>12</v>
      </c>
      <c r="C571" s="1">
        <v>88.3</v>
      </c>
      <c r="D571" s="1">
        <v>7</v>
      </c>
      <c r="E571" s="1">
        <v>55.6</v>
      </c>
      <c r="F571" s="1">
        <v>11.899999999999999</v>
      </c>
      <c r="G571" s="1">
        <v>75</v>
      </c>
      <c r="H571" s="1">
        <v>1</v>
      </c>
      <c r="I571" s="1">
        <v>4.2</v>
      </c>
      <c r="J571" s="1">
        <v>11.6</v>
      </c>
      <c r="K571" s="1">
        <v>12</v>
      </c>
      <c r="L571" s="1">
        <v>21.799999999999997</v>
      </c>
      <c r="M571" s="5">
        <v>0.34754286025784292</v>
      </c>
      <c r="N571" s="5">
        <v>0.25333476187925219</v>
      </c>
      <c r="O571" s="5">
        <v>0.74104033856538287</v>
      </c>
      <c r="P571" s="5">
        <v>0.99472330851234803</v>
      </c>
      <c r="Q571" s="5">
        <v>0.73620560347136665</v>
      </c>
      <c r="R571" s="1">
        <v>606.79999999999995</v>
      </c>
      <c r="S571" s="1">
        <v>1806.8</v>
      </c>
      <c r="T571" s="1">
        <v>7.8</v>
      </c>
      <c r="U571" s="1">
        <v>551.69999999999993</v>
      </c>
      <c r="V571" s="1">
        <v>844.3</v>
      </c>
      <c r="W571" s="1">
        <v>-822.6</v>
      </c>
      <c r="X571" s="1">
        <v>-1910.5</v>
      </c>
      <c r="Y571" s="1">
        <v>-25</v>
      </c>
      <c r="Z571" s="1">
        <v>-1320.8999999999999</v>
      </c>
      <c r="AA571" s="30">
        <v>-173.5</v>
      </c>
    </row>
    <row r="572" spans="1:27" x14ac:dyDescent="0.25">
      <c r="A572" s="2">
        <v>3.2928240740740397E-2</v>
      </c>
      <c r="B572" s="1">
        <v>10.9</v>
      </c>
      <c r="C572" s="1">
        <v>92.300000000000011</v>
      </c>
      <c r="D572" s="1">
        <v>5.1999999999999993</v>
      </c>
      <c r="E572" s="1">
        <v>51</v>
      </c>
      <c r="F572" s="1">
        <v>10.7</v>
      </c>
      <c r="G572" s="1">
        <v>75</v>
      </c>
      <c r="H572" s="1">
        <v>1</v>
      </c>
      <c r="I572" s="1">
        <v>4.2</v>
      </c>
      <c r="J572" s="1">
        <v>9.8000000000000007</v>
      </c>
      <c r="K572" s="1">
        <v>10.6</v>
      </c>
      <c r="L572" s="1">
        <v>16.2</v>
      </c>
      <c r="M572" s="5">
        <v>0.34763825669819298</v>
      </c>
      <c r="N572" s="5">
        <v>0.25337493973321912</v>
      </c>
      <c r="O572" s="5">
        <v>0.74104033856538287</v>
      </c>
      <c r="P572" s="5">
        <v>0.99476348636631484</v>
      </c>
      <c r="Q572" s="5">
        <v>0.73620560347136665</v>
      </c>
      <c r="R572" s="1">
        <v>676.5</v>
      </c>
      <c r="S572" s="1">
        <v>1651</v>
      </c>
      <c r="T572" s="1">
        <v>4.5999999999999996</v>
      </c>
      <c r="U572" s="1">
        <v>548.80000000000007</v>
      </c>
      <c r="V572" s="1">
        <v>844.7</v>
      </c>
      <c r="W572" s="1">
        <v>-919.5</v>
      </c>
      <c r="X572" s="1">
        <v>-1747.2</v>
      </c>
      <c r="Y572" s="1">
        <v>-19.899999999999999</v>
      </c>
      <c r="Z572" s="1">
        <v>-1311.8999999999999</v>
      </c>
      <c r="AA572" s="30">
        <v>-172.6</v>
      </c>
    </row>
    <row r="573" spans="1:27" x14ac:dyDescent="0.25">
      <c r="A573" s="2">
        <v>3.29861111111108E-2</v>
      </c>
      <c r="B573" s="1">
        <v>9.8000000000000007</v>
      </c>
      <c r="C573" s="1">
        <v>89.4</v>
      </c>
      <c r="D573" s="1">
        <v>7.3000000000000007</v>
      </c>
      <c r="E573" s="1">
        <v>53.5</v>
      </c>
      <c r="F573" s="1">
        <v>11.100000000000001</v>
      </c>
      <c r="G573" s="1">
        <v>75</v>
      </c>
      <c r="H573" s="1">
        <v>1.8</v>
      </c>
      <c r="I573" s="1">
        <v>3.4</v>
      </c>
      <c r="J573" s="1">
        <v>2.4</v>
      </c>
      <c r="K573" s="1">
        <v>11</v>
      </c>
      <c r="L573" s="1">
        <v>8.6</v>
      </c>
      <c r="M573" s="5">
        <v>0.34776090926435715</v>
      </c>
      <c r="N573" s="5">
        <v>0.253388332351208</v>
      </c>
      <c r="O573" s="5">
        <v>0.7410537311833717</v>
      </c>
      <c r="P573" s="5">
        <v>0.9947500937483259</v>
      </c>
      <c r="Q573" s="5">
        <v>0.73644667059516788</v>
      </c>
      <c r="R573" s="1">
        <v>641.6</v>
      </c>
      <c r="S573" s="1">
        <v>1773.9</v>
      </c>
      <c r="T573" s="1">
        <v>7.4</v>
      </c>
      <c r="U573" s="1">
        <v>541.1</v>
      </c>
      <c r="V573" s="1">
        <v>747.9</v>
      </c>
      <c r="W573" s="1">
        <v>-870.7</v>
      </c>
      <c r="X573" s="1">
        <v>-1866.2</v>
      </c>
      <c r="Y573" s="1">
        <v>-22.3</v>
      </c>
      <c r="Z573" s="1">
        <v>-1295.6999999999998</v>
      </c>
      <c r="AA573" s="30">
        <v>-147.6</v>
      </c>
    </row>
    <row r="574" spans="1:27" x14ac:dyDescent="0.25">
      <c r="A574" s="2">
        <v>3.3043981481481202E-2</v>
      </c>
      <c r="B574" s="1">
        <v>9.5</v>
      </c>
      <c r="C574" s="1">
        <v>91.6</v>
      </c>
      <c r="D574" s="1">
        <v>7.1</v>
      </c>
      <c r="E574" s="1">
        <v>45.4</v>
      </c>
      <c r="F574" s="1">
        <v>9.6999999999999993</v>
      </c>
      <c r="G574" s="1">
        <v>75</v>
      </c>
      <c r="H574" s="1">
        <v>19.3</v>
      </c>
      <c r="I574" s="1">
        <v>4.2</v>
      </c>
      <c r="J574" s="1">
        <v>9.1999999999999993</v>
      </c>
      <c r="K574" s="1">
        <v>2.2000000000000002</v>
      </c>
      <c r="L574" s="1">
        <v>1.6</v>
      </c>
      <c r="M574" s="5">
        <v>0.34773365313854293</v>
      </c>
      <c r="N574" s="5">
        <v>0.253388332351208</v>
      </c>
      <c r="O574" s="5">
        <v>0.7410537311833717</v>
      </c>
      <c r="P574" s="5">
        <v>0.99473670113033696</v>
      </c>
      <c r="Q574" s="5">
        <v>0.73629935179728934</v>
      </c>
      <c r="R574" s="1">
        <v>647.5</v>
      </c>
      <c r="S574" s="1">
        <v>1855</v>
      </c>
      <c r="T574" s="1">
        <v>7.1</v>
      </c>
      <c r="U574" s="1">
        <v>501.4</v>
      </c>
      <c r="V574" s="1">
        <v>859.1</v>
      </c>
      <c r="W574" s="1">
        <v>-878.9</v>
      </c>
      <c r="X574" s="1">
        <v>-1958.3</v>
      </c>
      <c r="Y574" s="1">
        <v>-21.7</v>
      </c>
      <c r="Z574" s="1">
        <v>-1208.9000000000001</v>
      </c>
      <c r="AA574" s="30">
        <v>-174.1</v>
      </c>
    </row>
    <row r="575" spans="1:27" x14ac:dyDescent="0.25">
      <c r="A575" s="2">
        <v>3.3101851851851598E-2</v>
      </c>
      <c r="B575" s="1">
        <v>10.4</v>
      </c>
      <c r="C575" s="1">
        <v>86.2</v>
      </c>
      <c r="D575" s="1">
        <v>8.1999999999999993</v>
      </c>
      <c r="E575" s="1">
        <v>64.5</v>
      </c>
      <c r="F575" s="1">
        <v>11.8</v>
      </c>
      <c r="G575" s="1">
        <v>75</v>
      </c>
      <c r="H575" s="1">
        <v>1.6</v>
      </c>
      <c r="I575" s="1">
        <v>2.4</v>
      </c>
      <c r="J575" s="1">
        <v>9.4</v>
      </c>
      <c r="K575" s="1">
        <v>12</v>
      </c>
      <c r="L575" s="1">
        <v>8</v>
      </c>
      <c r="M575" s="5">
        <v>0.34781542151598571</v>
      </c>
      <c r="N575" s="5">
        <v>0.253388332351208</v>
      </c>
      <c r="O575" s="5">
        <v>0.74102694594739382</v>
      </c>
      <c r="P575" s="5">
        <v>0.99504473134408311</v>
      </c>
      <c r="Q575" s="5">
        <v>0.73633952965125626</v>
      </c>
      <c r="R575" s="1">
        <v>608.5</v>
      </c>
      <c r="S575" s="1">
        <v>1769.4</v>
      </c>
      <c r="T575" s="1">
        <v>7.4</v>
      </c>
      <c r="U575" s="1">
        <v>521.6</v>
      </c>
      <c r="V575" s="1">
        <v>837.5</v>
      </c>
      <c r="W575" s="1">
        <v>-826.6</v>
      </c>
      <c r="X575" s="1">
        <v>-1864.7</v>
      </c>
      <c r="Y575" s="1">
        <v>-22.3</v>
      </c>
      <c r="Z575" s="1">
        <v>-1257.2</v>
      </c>
      <c r="AA575" s="30">
        <v>-171.3</v>
      </c>
    </row>
    <row r="576" spans="1:27" x14ac:dyDescent="0.25">
      <c r="A576" s="2">
        <v>3.3159722222221903E-2</v>
      </c>
      <c r="B576" s="1">
        <v>11.3</v>
      </c>
      <c r="C576" s="1">
        <v>93.800000000000011</v>
      </c>
      <c r="D576" s="1">
        <v>3.6</v>
      </c>
      <c r="E576" s="1">
        <v>52.300000000000004</v>
      </c>
      <c r="F576" s="1">
        <v>12.6</v>
      </c>
      <c r="G576" s="1">
        <v>75</v>
      </c>
      <c r="H576" s="1">
        <v>1</v>
      </c>
      <c r="I576" s="1">
        <v>2.2000000000000002</v>
      </c>
      <c r="J576" s="1">
        <v>12.4</v>
      </c>
      <c r="K576" s="1">
        <v>43.3</v>
      </c>
      <c r="L576" s="1">
        <v>6.6</v>
      </c>
      <c r="M576" s="5">
        <v>0.34789718989342855</v>
      </c>
      <c r="N576" s="5">
        <v>0.25337493973321912</v>
      </c>
      <c r="O576" s="5">
        <v>0.74101355332940477</v>
      </c>
      <c r="P576" s="5">
        <v>0.99481705683827082</v>
      </c>
      <c r="Q576" s="5">
        <v>0.73637970750522308</v>
      </c>
      <c r="R576" s="1">
        <v>618.6</v>
      </c>
      <c r="S576" s="1">
        <v>1907.7</v>
      </c>
      <c r="T576" s="1">
        <v>4.8999999999999995</v>
      </c>
      <c r="U576" s="1">
        <v>554.19999999999993</v>
      </c>
      <c r="V576" s="1">
        <v>860</v>
      </c>
      <c r="W576" s="1">
        <v>-838.2</v>
      </c>
      <c r="X576" s="1">
        <v>-2010.5</v>
      </c>
      <c r="Y576" s="1">
        <v>-20.100000000000001</v>
      </c>
      <c r="Z576" s="1">
        <v>-1328.1000000000001</v>
      </c>
      <c r="AA576" s="30">
        <v>-168.9</v>
      </c>
    </row>
    <row r="577" spans="1:27" x14ac:dyDescent="0.25">
      <c r="A577" s="2">
        <v>3.3217592592592299E-2</v>
      </c>
      <c r="B577" s="1">
        <v>9.1</v>
      </c>
      <c r="C577" s="1">
        <v>87.9</v>
      </c>
      <c r="D577" s="1">
        <v>6.5</v>
      </c>
      <c r="E577" s="1">
        <v>62.1</v>
      </c>
      <c r="F577" s="1">
        <v>9.4</v>
      </c>
      <c r="G577" s="1">
        <v>75</v>
      </c>
      <c r="H577" s="1">
        <v>1</v>
      </c>
      <c r="I577" s="1">
        <v>5.8</v>
      </c>
      <c r="J577" s="1">
        <v>0</v>
      </c>
      <c r="K577" s="1">
        <v>12.2</v>
      </c>
      <c r="L577" s="1">
        <v>2.6</v>
      </c>
      <c r="M577" s="5">
        <v>0.34803347052249994</v>
      </c>
      <c r="N577" s="5">
        <v>0.25336154711523012</v>
      </c>
      <c r="O577" s="5">
        <v>0.7410537311833717</v>
      </c>
      <c r="P577" s="5">
        <v>0.99489741254620445</v>
      </c>
      <c r="Q577" s="5">
        <v>0.73641988535919012</v>
      </c>
      <c r="R577" s="1">
        <v>673.1</v>
      </c>
      <c r="S577" s="1">
        <v>1625.5</v>
      </c>
      <c r="T577" s="1">
        <v>7.5</v>
      </c>
      <c r="U577" s="1">
        <v>932.30000000000007</v>
      </c>
      <c r="V577" s="1">
        <v>822.9</v>
      </c>
      <c r="W577" s="1">
        <v>-913</v>
      </c>
      <c r="X577" s="1">
        <v>-1722.7</v>
      </c>
      <c r="Y577" s="1">
        <v>-22.6</v>
      </c>
      <c r="Z577" s="1">
        <v>-1331.5</v>
      </c>
      <c r="AA577" s="30">
        <v>-168.10000000000002</v>
      </c>
    </row>
    <row r="578" spans="1:27" x14ac:dyDescent="0.25">
      <c r="A578" s="2">
        <v>3.3275462962962701E-2</v>
      </c>
      <c r="B578" s="1">
        <v>10.7</v>
      </c>
      <c r="C578" s="1">
        <v>89.9</v>
      </c>
      <c r="D578" s="1">
        <v>8.1</v>
      </c>
      <c r="E578" s="1">
        <v>47.6</v>
      </c>
      <c r="F578" s="1">
        <v>10.3</v>
      </c>
      <c r="G578" s="1">
        <v>75</v>
      </c>
      <c r="H578" s="1">
        <v>0.8</v>
      </c>
      <c r="I578" s="1">
        <v>5.6</v>
      </c>
      <c r="J578" s="1">
        <v>10.8</v>
      </c>
      <c r="K578" s="1">
        <v>4</v>
      </c>
      <c r="L578" s="1">
        <v>22</v>
      </c>
      <c r="M578" s="5">
        <v>0.34797895827087144</v>
      </c>
      <c r="N578" s="5">
        <v>0.25337493973321912</v>
      </c>
      <c r="O578" s="5">
        <v>0.74106712380136064</v>
      </c>
      <c r="P578" s="5">
        <v>0.99487062731022657</v>
      </c>
      <c r="Q578" s="5">
        <v>0.73647345583114587</v>
      </c>
      <c r="R578" s="1">
        <v>628.79999999999995</v>
      </c>
      <c r="S578" s="1">
        <v>1753.4</v>
      </c>
      <c r="T578" s="1">
        <v>7.1</v>
      </c>
      <c r="U578" s="1">
        <v>560</v>
      </c>
      <c r="V578" s="1">
        <v>797.5</v>
      </c>
      <c r="W578" s="1">
        <v>-852.2</v>
      </c>
      <c r="X578" s="1">
        <v>-1843</v>
      </c>
      <c r="Y578" s="1">
        <v>-22</v>
      </c>
      <c r="Z578" s="1">
        <v>-1366</v>
      </c>
      <c r="AA578" s="30">
        <v>-163.69999999999999</v>
      </c>
    </row>
    <row r="579" spans="1:27" x14ac:dyDescent="0.25">
      <c r="A579" s="2">
        <v>3.3333333333333E-2</v>
      </c>
      <c r="B579" s="1">
        <v>9.8000000000000007</v>
      </c>
      <c r="C579" s="1">
        <v>88.8</v>
      </c>
      <c r="D579" s="1">
        <v>6.5</v>
      </c>
      <c r="E579" s="1">
        <v>48.9</v>
      </c>
      <c r="F579" s="1">
        <v>12.3</v>
      </c>
      <c r="G579" s="1">
        <v>75</v>
      </c>
      <c r="H579" s="1">
        <v>1</v>
      </c>
      <c r="I579" s="1">
        <v>2.4</v>
      </c>
      <c r="J579" s="1">
        <v>10</v>
      </c>
      <c r="K579" s="1">
        <v>11.200000000000001</v>
      </c>
      <c r="L579" s="1">
        <v>14.2</v>
      </c>
      <c r="M579" s="5">
        <v>0.34803347052249994</v>
      </c>
      <c r="N579" s="5">
        <v>0.25334815449724107</v>
      </c>
      <c r="O579" s="5">
        <v>0.74106712380136064</v>
      </c>
      <c r="P579" s="5">
        <v>0.9949108051641935</v>
      </c>
      <c r="Q579" s="5">
        <v>0.73655381153907973</v>
      </c>
      <c r="R579" s="1">
        <v>680.7</v>
      </c>
      <c r="S579" s="1">
        <v>1807.4</v>
      </c>
      <c r="T579" s="1">
        <v>7.4</v>
      </c>
      <c r="U579" s="1">
        <v>495.40000000000003</v>
      </c>
      <c r="V579" s="1">
        <v>828.9</v>
      </c>
      <c r="W579" s="1">
        <v>-922.4</v>
      </c>
      <c r="X579" s="1">
        <v>-1904.5</v>
      </c>
      <c r="Y579" s="1">
        <v>-22.3</v>
      </c>
      <c r="Z579" s="1">
        <v>-1181.8999999999999</v>
      </c>
      <c r="AA579" s="30">
        <v>-167.10000000000002</v>
      </c>
    </row>
    <row r="580" spans="1:27" x14ac:dyDescent="0.25">
      <c r="A580" s="2">
        <v>3.3391203703703402E-2</v>
      </c>
      <c r="B580" s="1">
        <v>10.1</v>
      </c>
      <c r="C580" s="1">
        <v>92.8</v>
      </c>
      <c r="D580" s="1">
        <v>3.1</v>
      </c>
      <c r="E580" s="1">
        <v>53.699999999999996</v>
      </c>
      <c r="F580" s="1">
        <v>11.7</v>
      </c>
      <c r="G580" s="1">
        <v>75</v>
      </c>
      <c r="H580" s="1">
        <v>19.899999999999999</v>
      </c>
      <c r="I580" s="1">
        <v>2.8</v>
      </c>
      <c r="J580" s="1">
        <v>10.6</v>
      </c>
      <c r="K580" s="1">
        <v>11</v>
      </c>
      <c r="L580" s="1">
        <v>11.8</v>
      </c>
      <c r="M580" s="5">
        <v>0.34821063534029278</v>
      </c>
      <c r="N580" s="5">
        <v>0.25334815449724107</v>
      </c>
      <c r="O580" s="5">
        <v>0.74106712380136064</v>
      </c>
      <c r="P580" s="5">
        <v>0.99492419778218255</v>
      </c>
      <c r="Q580" s="5">
        <v>0.73654041892109068</v>
      </c>
      <c r="R580" s="1">
        <v>590.70000000000005</v>
      </c>
      <c r="S580" s="1">
        <v>1890.5</v>
      </c>
      <c r="T580" s="1">
        <v>4.5999999999999996</v>
      </c>
      <c r="U580" s="1">
        <v>515.4</v>
      </c>
      <c r="V580" s="1">
        <v>850.2</v>
      </c>
      <c r="W580" s="1">
        <v>-800.4</v>
      </c>
      <c r="X580" s="1">
        <v>-1994.3</v>
      </c>
      <c r="Y580" s="1">
        <v>-19.399999999999999</v>
      </c>
      <c r="Z580" s="1">
        <v>-1237.5</v>
      </c>
      <c r="AA580" s="30">
        <v>-174.7</v>
      </c>
    </row>
    <row r="581" spans="1:27" x14ac:dyDescent="0.25">
      <c r="A581" s="2">
        <v>3.3449074074073798E-2</v>
      </c>
      <c r="B581" s="1">
        <v>9.3000000000000007</v>
      </c>
      <c r="C581" s="1">
        <v>91.5</v>
      </c>
      <c r="D581" s="1">
        <v>8.1</v>
      </c>
      <c r="E581" s="1">
        <v>62.7</v>
      </c>
      <c r="F581" s="1">
        <v>8.5</v>
      </c>
      <c r="G581" s="1">
        <v>75</v>
      </c>
      <c r="H581" s="1">
        <v>1.6</v>
      </c>
      <c r="I581" s="1">
        <v>3.2</v>
      </c>
      <c r="J581" s="1">
        <v>0.2</v>
      </c>
      <c r="K581" s="1">
        <v>5.8</v>
      </c>
      <c r="L581" s="1">
        <v>1</v>
      </c>
      <c r="M581" s="5">
        <v>0.34814249502575706</v>
      </c>
      <c r="N581" s="5">
        <v>0.25334815449724107</v>
      </c>
      <c r="O581" s="5">
        <v>0.74106712380136064</v>
      </c>
      <c r="P581" s="5">
        <v>0.9949108051641935</v>
      </c>
      <c r="Q581" s="5">
        <v>0.73656720415706867</v>
      </c>
      <c r="R581" s="1">
        <v>625.4</v>
      </c>
      <c r="S581" s="1">
        <v>1852.6</v>
      </c>
      <c r="T581" s="1">
        <v>8.1999999999999993</v>
      </c>
      <c r="U581" s="1">
        <v>541.9</v>
      </c>
      <c r="V581" s="1">
        <v>873.8</v>
      </c>
      <c r="W581" s="1">
        <v>-848.4</v>
      </c>
      <c r="X581" s="1">
        <v>-1952.3</v>
      </c>
      <c r="Y581" s="1">
        <v>-24.1</v>
      </c>
      <c r="Z581" s="1">
        <v>-1314</v>
      </c>
      <c r="AA581" s="30">
        <v>-177.60000000000002</v>
      </c>
    </row>
    <row r="582" spans="1:27" x14ac:dyDescent="0.25">
      <c r="A582" s="2">
        <v>3.3506944444444103E-2</v>
      </c>
      <c r="B582" s="1">
        <v>12.1</v>
      </c>
      <c r="C582" s="1">
        <v>93.4</v>
      </c>
      <c r="D582" s="1">
        <v>6.9</v>
      </c>
      <c r="E582" s="1">
        <v>51.2</v>
      </c>
      <c r="F582" s="1">
        <v>11.899999999999999</v>
      </c>
      <c r="G582" s="1">
        <v>75</v>
      </c>
      <c r="H582" s="1">
        <v>1</v>
      </c>
      <c r="I582" s="1">
        <v>2.6</v>
      </c>
      <c r="J582" s="1">
        <v>10</v>
      </c>
      <c r="K582" s="1">
        <v>41.699999999999996</v>
      </c>
      <c r="L582" s="1">
        <v>6.1999999999999993</v>
      </c>
      <c r="M582" s="5">
        <v>0.34823789146610701</v>
      </c>
      <c r="N582" s="5">
        <v>0.25333476187925219</v>
      </c>
      <c r="O582" s="5">
        <v>0.74106712380136064</v>
      </c>
      <c r="P582" s="5">
        <v>0.99489741254620445</v>
      </c>
      <c r="Q582" s="5">
        <v>0.73666095248299135</v>
      </c>
      <c r="R582" s="1">
        <v>640.9</v>
      </c>
      <c r="S582" s="1">
        <v>1694.7</v>
      </c>
      <c r="T582" s="1">
        <v>7.2</v>
      </c>
      <c r="U582" s="1">
        <v>559.1</v>
      </c>
      <c r="V582" s="1">
        <v>859.5</v>
      </c>
      <c r="W582" s="1">
        <v>-868.3</v>
      </c>
      <c r="X582" s="1">
        <v>-1785.8</v>
      </c>
      <c r="Y582" s="1">
        <v>-24.8</v>
      </c>
      <c r="Z582" s="1">
        <v>-1352.4</v>
      </c>
      <c r="AA582" s="30">
        <v>-167.4</v>
      </c>
    </row>
    <row r="583" spans="1:27" x14ac:dyDescent="0.25">
      <c r="A583" s="2">
        <v>3.3564814814814499E-2</v>
      </c>
      <c r="B583" s="1">
        <v>11.5</v>
      </c>
      <c r="C583" s="1">
        <v>93.4</v>
      </c>
      <c r="D583" s="1">
        <v>3.5</v>
      </c>
      <c r="E583" s="1">
        <v>54.3</v>
      </c>
      <c r="F583" s="1">
        <v>12.2</v>
      </c>
      <c r="G583" s="1">
        <v>75</v>
      </c>
      <c r="H583" s="1">
        <v>0.8</v>
      </c>
      <c r="I583" s="1">
        <v>4.2</v>
      </c>
      <c r="J583" s="1">
        <v>8.4</v>
      </c>
      <c r="K583" s="1">
        <v>12.4</v>
      </c>
      <c r="L583" s="1">
        <v>7.6</v>
      </c>
      <c r="M583" s="5">
        <v>0.34829240371773551</v>
      </c>
      <c r="N583" s="5">
        <v>0.25336154711523012</v>
      </c>
      <c r="O583" s="5">
        <v>0.74108051641934969</v>
      </c>
      <c r="P583" s="5">
        <v>0.9949108051641935</v>
      </c>
      <c r="Q583" s="5">
        <v>0.73670113033695828</v>
      </c>
      <c r="R583" s="1">
        <v>680.5</v>
      </c>
      <c r="S583" s="1">
        <v>1893.2</v>
      </c>
      <c r="T583" s="1">
        <v>5.7</v>
      </c>
      <c r="U583" s="1">
        <v>548</v>
      </c>
      <c r="V583" s="1">
        <v>791.19999999999993</v>
      </c>
      <c r="W583" s="1">
        <v>-925.6</v>
      </c>
      <c r="X583" s="1">
        <v>-1999.5</v>
      </c>
      <c r="Y583" s="1">
        <v>-22.6</v>
      </c>
      <c r="Z583" s="1">
        <v>-1327</v>
      </c>
      <c r="AA583" s="30">
        <v>-162.80000000000001</v>
      </c>
    </row>
    <row r="584" spans="1:27" x14ac:dyDescent="0.25">
      <c r="A584" s="2">
        <v>3.3622685185184902E-2</v>
      </c>
      <c r="B584" s="1">
        <v>9.5</v>
      </c>
      <c r="C584" s="1">
        <v>87.6</v>
      </c>
      <c r="D584" s="1">
        <v>8.3999999999999986</v>
      </c>
      <c r="E584" s="1">
        <v>53</v>
      </c>
      <c r="F584" s="1">
        <v>11.5</v>
      </c>
      <c r="G584" s="1">
        <v>75</v>
      </c>
      <c r="H584" s="1">
        <v>0.8</v>
      </c>
      <c r="I584" s="1">
        <v>3.6</v>
      </c>
      <c r="J584" s="1">
        <v>5.2</v>
      </c>
      <c r="K584" s="1">
        <v>12.8</v>
      </c>
      <c r="L584" s="1">
        <v>5.6</v>
      </c>
      <c r="M584" s="5">
        <v>0.34838780015808557</v>
      </c>
      <c r="N584" s="5">
        <v>0.25334815449724107</v>
      </c>
      <c r="O584" s="5">
        <v>0.74109390903733863</v>
      </c>
      <c r="P584" s="5">
        <v>0.99488401992821562</v>
      </c>
      <c r="Q584" s="5">
        <v>0.73678148604489202</v>
      </c>
      <c r="R584" s="1">
        <v>668.5</v>
      </c>
      <c r="S584" s="1">
        <v>1766</v>
      </c>
      <c r="T584" s="1">
        <v>7.1999999999999993</v>
      </c>
      <c r="U584" s="1">
        <v>508.09999999999997</v>
      </c>
      <c r="V584" s="1">
        <v>854.5</v>
      </c>
      <c r="W584" s="1">
        <v>-905.4</v>
      </c>
      <c r="X584" s="1">
        <v>-1861.1</v>
      </c>
      <c r="Y584" s="1">
        <v>-22.1</v>
      </c>
      <c r="Z584" s="1">
        <v>-1222.5</v>
      </c>
      <c r="AA584" s="30">
        <v>-175.5</v>
      </c>
    </row>
    <row r="585" spans="1:27" x14ac:dyDescent="0.25">
      <c r="A585" s="2">
        <v>3.3680555555555297E-2</v>
      </c>
      <c r="B585" s="1">
        <v>10.7</v>
      </c>
      <c r="C585" s="1">
        <v>88.6</v>
      </c>
      <c r="D585" s="1">
        <v>6.3000000000000007</v>
      </c>
      <c r="E585" s="1">
        <v>47.7</v>
      </c>
      <c r="F585" s="1">
        <v>10</v>
      </c>
      <c r="G585" s="1">
        <v>75</v>
      </c>
      <c r="H585" s="1">
        <v>0.8</v>
      </c>
      <c r="I585" s="1">
        <v>6</v>
      </c>
      <c r="J585" s="1">
        <v>8.8000000000000007</v>
      </c>
      <c r="K585" s="1">
        <v>5.4</v>
      </c>
      <c r="L585" s="1">
        <v>15.8</v>
      </c>
      <c r="M585" s="5">
        <v>0.3483741720951784</v>
      </c>
      <c r="N585" s="5">
        <v>0.25336154711523012</v>
      </c>
      <c r="O585" s="5">
        <v>0.74110730165532768</v>
      </c>
      <c r="P585" s="5">
        <v>0.99487062731022657</v>
      </c>
      <c r="Q585" s="5">
        <v>0.73679487866288096</v>
      </c>
      <c r="R585" s="1">
        <v>606.29999999999995</v>
      </c>
      <c r="S585" s="1">
        <v>1778</v>
      </c>
      <c r="T585" s="1">
        <v>7.4</v>
      </c>
      <c r="U585" s="1">
        <v>561.1</v>
      </c>
      <c r="V585" s="1">
        <v>836.5</v>
      </c>
      <c r="W585" s="1">
        <v>-819.7</v>
      </c>
      <c r="X585" s="1">
        <v>-1877.3</v>
      </c>
      <c r="Y585" s="1">
        <v>-22.3</v>
      </c>
      <c r="Z585" s="1">
        <v>-1359</v>
      </c>
      <c r="AA585" s="30">
        <v>-161.30000000000001</v>
      </c>
    </row>
    <row r="586" spans="1:27" x14ac:dyDescent="0.25">
      <c r="A586" s="2">
        <v>3.3738425925925603E-2</v>
      </c>
      <c r="B586" s="1">
        <v>11.100000000000001</v>
      </c>
      <c r="C586" s="1">
        <v>91</v>
      </c>
      <c r="D586" s="1">
        <v>7.1999999999999993</v>
      </c>
      <c r="E586" s="1">
        <v>53.1</v>
      </c>
      <c r="F586" s="1">
        <v>13.899999999999999</v>
      </c>
      <c r="G586" s="1">
        <v>75</v>
      </c>
      <c r="H586" s="1">
        <v>19.5</v>
      </c>
      <c r="I586" s="1">
        <v>1.6</v>
      </c>
      <c r="J586" s="1">
        <v>10.199999999999999</v>
      </c>
      <c r="K586" s="1">
        <v>10.199999999999999</v>
      </c>
      <c r="L586" s="1">
        <v>16.799999999999997</v>
      </c>
      <c r="M586" s="5">
        <v>0.34848319659843552</v>
      </c>
      <c r="N586" s="5">
        <v>0.25336154711523012</v>
      </c>
      <c r="O586" s="5">
        <v>0.74109390903733863</v>
      </c>
      <c r="P586" s="5">
        <v>0.99485723469223764</v>
      </c>
      <c r="Q586" s="5">
        <v>0.73680827128087001</v>
      </c>
      <c r="R586" s="1">
        <v>676.1</v>
      </c>
      <c r="S586" s="1">
        <v>1814.7</v>
      </c>
      <c r="T586" s="1">
        <v>7.1</v>
      </c>
      <c r="U586" s="1">
        <v>527.79999999999995</v>
      </c>
      <c r="V586" s="1">
        <v>859.4</v>
      </c>
      <c r="W586" s="1">
        <v>-915.9</v>
      </c>
      <c r="X586" s="1">
        <v>-1909.5</v>
      </c>
      <c r="Y586" s="1">
        <v>-21.7</v>
      </c>
      <c r="Z586" s="1">
        <v>-1265.1000000000001</v>
      </c>
      <c r="AA586" s="30">
        <v>-177</v>
      </c>
    </row>
    <row r="587" spans="1:27" x14ac:dyDescent="0.25">
      <c r="A587" s="2">
        <v>3.3796296296295998E-2</v>
      </c>
      <c r="B587" s="1">
        <v>11</v>
      </c>
      <c r="C587" s="1">
        <v>95.800000000000011</v>
      </c>
      <c r="D587" s="1">
        <v>4.4000000000000004</v>
      </c>
      <c r="E587" s="1">
        <v>66.599999999999994</v>
      </c>
      <c r="F587" s="1">
        <v>10.8</v>
      </c>
      <c r="G587" s="1">
        <v>75</v>
      </c>
      <c r="H587" s="1">
        <v>2.6</v>
      </c>
      <c r="I587" s="1">
        <v>2.4</v>
      </c>
      <c r="J587" s="1">
        <v>10</v>
      </c>
      <c r="K587" s="1">
        <v>21.6</v>
      </c>
      <c r="L587" s="1">
        <v>7.8000000000000007</v>
      </c>
      <c r="M587" s="5">
        <v>0.34855133691297124</v>
      </c>
      <c r="N587" s="5">
        <v>0.25334815449724107</v>
      </c>
      <c r="O587" s="5">
        <v>0.74108051641934969</v>
      </c>
      <c r="P587" s="5">
        <v>0.99472330851234803</v>
      </c>
      <c r="Q587" s="5">
        <v>0.73690201960679269</v>
      </c>
      <c r="R587" s="1">
        <v>635.20000000000005</v>
      </c>
      <c r="S587" s="1">
        <v>1744.9</v>
      </c>
      <c r="T587" s="1">
        <v>5</v>
      </c>
      <c r="U587" s="1">
        <v>540.40000000000009</v>
      </c>
      <c r="V587" s="1">
        <v>806.8</v>
      </c>
      <c r="W587" s="1">
        <v>-860.9</v>
      </c>
      <c r="X587" s="1">
        <v>-1841.6</v>
      </c>
      <c r="Y587" s="1">
        <v>-20.100000000000001</v>
      </c>
      <c r="Z587" s="1">
        <v>-1290.9000000000001</v>
      </c>
      <c r="AA587" s="30">
        <v>-165.10000000000002</v>
      </c>
    </row>
    <row r="588" spans="1:27" x14ac:dyDescent="0.25">
      <c r="A588" s="2">
        <v>3.3854166666666401E-2</v>
      </c>
      <c r="B588" s="1">
        <v>9</v>
      </c>
      <c r="C588" s="1">
        <v>90.9</v>
      </c>
      <c r="D588" s="1">
        <v>8.1</v>
      </c>
      <c r="E588" s="1">
        <v>51.8</v>
      </c>
      <c r="F588" s="1">
        <v>9.1999999999999993</v>
      </c>
      <c r="G588" s="1">
        <v>75</v>
      </c>
      <c r="H588" s="1">
        <v>1</v>
      </c>
      <c r="I588" s="1">
        <v>7</v>
      </c>
      <c r="J588" s="1">
        <v>2.2000000000000002</v>
      </c>
      <c r="K588" s="1">
        <v>39.9</v>
      </c>
      <c r="L588" s="1">
        <v>3.2</v>
      </c>
      <c r="M588" s="5">
        <v>0.34864673335332119</v>
      </c>
      <c r="N588" s="5">
        <v>0.253388332351208</v>
      </c>
      <c r="O588" s="5">
        <v>0.7411206942733165</v>
      </c>
      <c r="P588" s="5">
        <v>0.99499116087212736</v>
      </c>
      <c r="Q588" s="5">
        <v>0.73694219746075962</v>
      </c>
      <c r="R588" s="1">
        <v>635.20000000000005</v>
      </c>
      <c r="S588" s="1">
        <v>1794.6</v>
      </c>
      <c r="T588" s="1">
        <v>7.1</v>
      </c>
      <c r="U588" s="1">
        <v>546.6</v>
      </c>
      <c r="V588" s="1">
        <v>810.7</v>
      </c>
      <c r="W588" s="1">
        <v>-861.1</v>
      </c>
      <c r="X588" s="1">
        <v>-1892.9</v>
      </c>
      <c r="Y588" s="1">
        <v>-22</v>
      </c>
      <c r="Z588" s="1">
        <v>-1307.6999999999998</v>
      </c>
      <c r="AA588" s="30">
        <v>-158.9</v>
      </c>
    </row>
    <row r="589" spans="1:27" x14ac:dyDescent="0.25">
      <c r="A589" s="2">
        <v>3.3912037037036699E-2</v>
      </c>
      <c r="B589" s="1">
        <v>10.8</v>
      </c>
      <c r="C589" s="1">
        <v>91.6</v>
      </c>
      <c r="D589" s="1">
        <v>5.8</v>
      </c>
      <c r="E589" s="1">
        <v>48.3</v>
      </c>
      <c r="F589" s="1">
        <v>13</v>
      </c>
      <c r="G589" s="1">
        <v>75</v>
      </c>
      <c r="H589" s="1">
        <v>1</v>
      </c>
      <c r="I589" s="1">
        <v>3.4</v>
      </c>
      <c r="J589" s="1">
        <v>7</v>
      </c>
      <c r="K589" s="1">
        <v>0.6</v>
      </c>
      <c r="L589" s="1">
        <v>7</v>
      </c>
      <c r="M589" s="5">
        <v>0.34861947722750691</v>
      </c>
      <c r="N589" s="5">
        <v>0.25372314780093214</v>
      </c>
      <c r="O589" s="5">
        <v>0.74106712380136064</v>
      </c>
      <c r="P589" s="5">
        <v>0.99465634542240322</v>
      </c>
      <c r="Q589" s="5">
        <v>0.73699576793271548</v>
      </c>
      <c r="R589" s="1">
        <v>660.5</v>
      </c>
      <c r="S589" s="1">
        <v>1853.3</v>
      </c>
      <c r="T589" s="1">
        <v>7.4</v>
      </c>
      <c r="U589" s="1">
        <v>523.29999999999995</v>
      </c>
      <c r="V589" s="1">
        <v>872.3</v>
      </c>
      <c r="W589" s="1">
        <v>-896.2</v>
      </c>
      <c r="X589" s="1">
        <v>-1965.2</v>
      </c>
      <c r="Y589" s="1">
        <v>-22</v>
      </c>
      <c r="Z589" s="1">
        <v>-1246.5</v>
      </c>
      <c r="AA589" s="30">
        <v>-177.10000000000002</v>
      </c>
    </row>
    <row r="590" spans="1:27" x14ac:dyDescent="0.25">
      <c r="A590" s="2">
        <v>3.3969907407407102E-2</v>
      </c>
      <c r="B590" s="1">
        <v>10.5</v>
      </c>
      <c r="C590" s="1">
        <v>91.199999999999989</v>
      </c>
      <c r="D590" s="1">
        <v>9.3000000000000007</v>
      </c>
      <c r="E590" s="1">
        <v>52.4</v>
      </c>
      <c r="F590" s="1">
        <v>11.1</v>
      </c>
      <c r="G590" s="1">
        <v>75</v>
      </c>
      <c r="H590" s="1">
        <v>1</v>
      </c>
      <c r="I590" s="1">
        <v>0.4</v>
      </c>
      <c r="J590" s="1">
        <v>12</v>
      </c>
      <c r="K590" s="1">
        <v>11.2</v>
      </c>
      <c r="L590" s="1">
        <v>5.4</v>
      </c>
      <c r="M590" s="5">
        <v>0.34870124560494969</v>
      </c>
      <c r="N590" s="5">
        <v>0.25334815449724107</v>
      </c>
      <c r="O590" s="5">
        <v>0.74110730165532768</v>
      </c>
      <c r="P590" s="5">
        <v>0.99465634542240322</v>
      </c>
      <c r="Q590" s="5">
        <v>0.73703594578668241</v>
      </c>
      <c r="R590" s="1">
        <v>620.79999999999995</v>
      </c>
      <c r="S590" s="1">
        <v>1838.3</v>
      </c>
      <c r="T590" s="1">
        <v>7</v>
      </c>
      <c r="U590" s="1">
        <v>540.30000000000007</v>
      </c>
      <c r="V590" s="1">
        <v>848</v>
      </c>
      <c r="W590" s="1">
        <v>-842</v>
      </c>
      <c r="X590" s="1">
        <v>-1939.1</v>
      </c>
      <c r="Y590" s="1">
        <v>-21.6</v>
      </c>
      <c r="Z590" s="1">
        <v>-1291.8</v>
      </c>
      <c r="AA590" s="30">
        <v>-172.9</v>
      </c>
    </row>
    <row r="591" spans="1:27" x14ac:dyDescent="0.25">
      <c r="A591" s="2">
        <v>3.4027777777777497E-2</v>
      </c>
      <c r="B591" s="1">
        <v>10.5</v>
      </c>
      <c r="C591" s="1">
        <v>86</v>
      </c>
      <c r="D591" s="1">
        <v>2.8</v>
      </c>
      <c r="E591" s="1">
        <v>54.5</v>
      </c>
      <c r="F591" s="1">
        <v>12.6</v>
      </c>
      <c r="G591" s="1">
        <v>75</v>
      </c>
      <c r="H591" s="1">
        <v>1.2</v>
      </c>
      <c r="I591" s="1">
        <v>4.8</v>
      </c>
      <c r="J591" s="1">
        <v>13.4</v>
      </c>
      <c r="K591" s="1">
        <v>12</v>
      </c>
      <c r="L591" s="1">
        <v>7.8</v>
      </c>
      <c r="M591" s="5">
        <v>0.34881027010820681</v>
      </c>
      <c r="N591" s="5">
        <v>0.253388332351208</v>
      </c>
      <c r="O591" s="5">
        <v>0.74108051641934969</v>
      </c>
      <c r="P591" s="5">
        <v>0.99465634542240322</v>
      </c>
      <c r="Q591" s="5">
        <v>0.73708951625863828</v>
      </c>
      <c r="R591" s="1">
        <v>645.5</v>
      </c>
      <c r="S591" s="1">
        <v>1605.2</v>
      </c>
      <c r="T591" s="1">
        <v>4.9000000000000004</v>
      </c>
      <c r="U591" s="1">
        <v>559.4</v>
      </c>
      <c r="V591" s="1">
        <v>817.8</v>
      </c>
      <c r="W591" s="1">
        <v>-874.1</v>
      </c>
      <c r="X591" s="1">
        <v>-1691.9</v>
      </c>
      <c r="Y591" s="1">
        <v>-19.899999999999999</v>
      </c>
      <c r="Z591" s="1">
        <v>-1337.1999999999998</v>
      </c>
      <c r="AA591" s="30">
        <v>-163.9</v>
      </c>
    </row>
    <row r="592" spans="1:27" x14ac:dyDescent="0.25">
      <c r="A592" s="2">
        <v>3.4085648148147803E-2</v>
      </c>
      <c r="B592" s="1">
        <v>9.1999999999999993</v>
      </c>
      <c r="C592" s="1">
        <v>94.5</v>
      </c>
      <c r="D592" s="1">
        <v>7.5</v>
      </c>
      <c r="E592" s="1">
        <v>48.8</v>
      </c>
      <c r="F592" s="1">
        <v>9.4</v>
      </c>
      <c r="G592" s="1">
        <v>75</v>
      </c>
      <c r="H592" s="1">
        <v>19.5</v>
      </c>
      <c r="I592" s="1">
        <v>5.2</v>
      </c>
      <c r="J592" s="1">
        <v>2.6</v>
      </c>
      <c r="K592" s="1">
        <v>3.2</v>
      </c>
      <c r="L592" s="1">
        <v>15.8</v>
      </c>
      <c r="M592" s="5">
        <v>0.34881027010820681</v>
      </c>
      <c r="N592" s="5">
        <v>0.25336154711523012</v>
      </c>
      <c r="O592" s="5">
        <v>0.74106712380136064</v>
      </c>
      <c r="P592" s="5">
        <v>0.99469652327637004</v>
      </c>
      <c r="Q592" s="5">
        <v>0.73714308673059414</v>
      </c>
      <c r="R592" s="1">
        <v>663.4</v>
      </c>
      <c r="S592" s="1">
        <v>1810.6</v>
      </c>
      <c r="T592" s="1">
        <v>7</v>
      </c>
      <c r="U592" s="1">
        <v>547.9</v>
      </c>
      <c r="V592" s="1">
        <v>795.80000000000007</v>
      </c>
      <c r="W592" s="1">
        <v>-897.5</v>
      </c>
      <c r="X592" s="1">
        <v>-1919.5</v>
      </c>
      <c r="Y592" s="1">
        <v>-21.6</v>
      </c>
      <c r="Z592" s="1">
        <v>-1309.3999999999999</v>
      </c>
      <c r="AA592" s="30">
        <v>-162.19999999999999</v>
      </c>
    </row>
    <row r="593" spans="1:27" x14ac:dyDescent="0.25">
      <c r="A593" s="2">
        <v>3.4143518518518198E-2</v>
      </c>
      <c r="B593" s="1">
        <v>10.199999999999999</v>
      </c>
      <c r="C593" s="1">
        <v>91.7</v>
      </c>
      <c r="D593" s="1">
        <v>7.6999999999999993</v>
      </c>
      <c r="E593" s="1">
        <v>64.900000000000006</v>
      </c>
      <c r="F593" s="1">
        <v>11.399999999999999</v>
      </c>
      <c r="G593" s="1">
        <v>75</v>
      </c>
      <c r="H593" s="1">
        <v>1.6</v>
      </c>
      <c r="I593" s="1">
        <v>2.2000000000000002</v>
      </c>
      <c r="J593" s="1">
        <v>9.4</v>
      </c>
      <c r="K593" s="1">
        <v>27</v>
      </c>
      <c r="L593" s="1">
        <v>15</v>
      </c>
      <c r="M593" s="5">
        <v>0.34891929461146393</v>
      </c>
      <c r="N593" s="5">
        <v>0.253388332351208</v>
      </c>
      <c r="O593" s="5">
        <v>0.7410537311833717</v>
      </c>
      <c r="P593" s="5">
        <v>0.99501794610810523</v>
      </c>
      <c r="Q593" s="5">
        <v>0.7371966572025499</v>
      </c>
      <c r="R593" s="1">
        <v>661.1</v>
      </c>
      <c r="S593" s="1">
        <v>1883.5</v>
      </c>
      <c r="T593" s="1">
        <v>7.4</v>
      </c>
      <c r="U593" s="1">
        <v>494.40000000000003</v>
      </c>
      <c r="V593" s="1">
        <v>856.09999999999991</v>
      </c>
      <c r="W593" s="1">
        <v>-894.7</v>
      </c>
      <c r="X593" s="1">
        <v>-1974.8</v>
      </c>
      <c r="Y593" s="1">
        <v>-22.5</v>
      </c>
      <c r="Z593" s="1">
        <v>-1181.3</v>
      </c>
      <c r="AA593" s="30">
        <v>-173.60000000000002</v>
      </c>
    </row>
    <row r="594" spans="1:27" x14ac:dyDescent="0.25">
      <c r="A594" s="2">
        <v>3.4201388888888601E-2</v>
      </c>
      <c r="B594" s="1">
        <v>11.4</v>
      </c>
      <c r="C594" s="1">
        <v>92.9</v>
      </c>
      <c r="D594" s="1">
        <v>4.2</v>
      </c>
      <c r="E594" s="1">
        <v>51.5</v>
      </c>
      <c r="F594" s="1">
        <v>12.7</v>
      </c>
      <c r="G594" s="1">
        <v>75</v>
      </c>
      <c r="H594" s="1">
        <v>2</v>
      </c>
      <c r="I594" s="1">
        <v>5.2</v>
      </c>
      <c r="J594" s="1">
        <v>8</v>
      </c>
      <c r="K594" s="1">
        <v>34.299999999999997</v>
      </c>
      <c r="L594" s="1">
        <v>9.4</v>
      </c>
      <c r="M594" s="5">
        <v>0.34900106298890682</v>
      </c>
      <c r="N594" s="5">
        <v>0.25334815449724107</v>
      </c>
      <c r="O594" s="5">
        <v>0.74106712380136064</v>
      </c>
      <c r="P594" s="5">
        <v>0.99472330851234803</v>
      </c>
      <c r="Q594" s="5">
        <v>0.73723683505651683</v>
      </c>
      <c r="R594" s="1">
        <v>594.70000000000005</v>
      </c>
      <c r="S594" s="1">
        <v>1875.3</v>
      </c>
      <c r="T594" s="1">
        <v>4.7</v>
      </c>
      <c r="U594" s="1">
        <v>536</v>
      </c>
      <c r="V594" s="1">
        <v>866.9</v>
      </c>
      <c r="W594" s="1">
        <v>-805</v>
      </c>
      <c r="X594" s="1">
        <v>-1987.5</v>
      </c>
      <c r="Y594" s="1">
        <v>-22.6</v>
      </c>
      <c r="Z594" s="1">
        <v>-1282.5</v>
      </c>
      <c r="AA594" s="30">
        <v>-171.4</v>
      </c>
    </row>
    <row r="595" spans="1:27" x14ac:dyDescent="0.25">
      <c r="A595" s="2">
        <v>3.4259259259259003E-2</v>
      </c>
      <c r="B595" s="1">
        <v>10.5</v>
      </c>
      <c r="C595" s="1">
        <v>90.8</v>
      </c>
      <c r="D595" s="1">
        <v>6.2</v>
      </c>
      <c r="E595" s="1">
        <v>56.6</v>
      </c>
      <c r="F595" s="1">
        <v>11</v>
      </c>
      <c r="G595" s="1">
        <v>75</v>
      </c>
      <c r="H595" s="1">
        <v>1.2</v>
      </c>
      <c r="I595" s="1">
        <v>3.4</v>
      </c>
      <c r="J595" s="1">
        <v>2.2000000000000002</v>
      </c>
      <c r="K595" s="1">
        <v>9.8000000000000007</v>
      </c>
      <c r="L595" s="1">
        <v>3.2</v>
      </c>
      <c r="M595" s="5">
        <v>0.34905557524053532</v>
      </c>
      <c r="N595" s="5">
        <v>0.25336154711523012</v>
      </c>
      <c r="O595" s="5">
        <v>0.7411206942733165</v>
      </c>
      <c r="P595" s="5">
        <v>0.99470991589435898</v>
      </c>
      <c r="Q595" s="5">
        <v>0.73737076123640655</v>
      </c>
      <c r="R595" s="1">
        <v>624.20000000000005</v>
      </c>
      <c r="S595" s="1">
        <v>1824.1</v>
      </c>
      <c r="T595" s="1">
        <v>7.2</v>
      </c>
      <c r="U595" s="1">
        <v>567.6</v>
      </c>
      <c r="V595" s="1">
        <v>889.59999999999991</v>
      </c>
      <c r="W595" s="1">
        <v>-847.3</v>
      </c>
      <c r="X595" s="1">
        <v>-1921.9</v>
      </c>
      <c r="Y595" s="1">
        <v>-20.7</v>
      </c>
      <c r="Z595" s="1">
        <v>-1359.5</v>
      </c>
      <c r="AA595" s="30">
        <v>-179.10000000000002</v>
      </c>
    </row>
    <row r="596" spans="1:27" x14ac:dyDescent="0.25">
      <c r="A596" s="2">
        <v>3.4317129629629302E-2</v>
      </c>
      <c r="B596" s="1">
        <v>10.7</v>
      </c>
      <c r="C596" s="1">
        <v>94.4</v>
      </c>
      <c r="D596" s="1">
        <v>8.6</v>
      </c>
      <c r="E596" s="1">
        <v>48.8</v>
      </c>
      <c r="F596" s="1">
        <v>10.899999999999999</v>
      </c>
      <c r="G596" s="1">
        <v>75</v>
      </c>
      <c r="H596" s="1">
        <v>1</v>
      </c>
      <c r="I596" s="1">
        <v>4.2</v>
      </c>
      <c r="J596" s="1">
        <v>10.4</v>
      </c>
      <c r="K596" s="1">
        <v>0.8</v>
      </c>
      <c r="L596" s="1">
        <v>5.6</v>
      </c>
      <c r="M596" s="5">
        <v>0.34905557524053532</v>
      </c>
      <c r="N596" s="5">
        <v>0.253401724969197</v>
      </c>
      <c r="O596" s="5">
        <v>0.74108051641934969</v>
      </c>
      <c r="P596" s="5">
        <v>0.99470991589435898</v>
      </c>
      <c r="Q596" s="5">
        <v>0.73730379814646163</v>
      </c>
      <c r="R596" s="1">
        <v>690.6</v>
      </c>
      <c r="S596" s="1">
        <v>1668.9</v>
      </c>
      <c r="T596" s="1">
        <v>7.5</v>
      </c>
      <c r="U596" s="1">
        <v>564</v>
      </c>
      <c r="V596" s="1">
        <v>822</v>
      </c>
      <c r="W596" s="1">
        <v>-936.1</v>
      </c>
      <c r="X596" s="1">
        <v>-1751.9</v>
      </c>
      <c r="Y596" s="1">
        <v>-23.3</v>
      </c>
      <c r="Z596" s="1">
        <v>-1349.8999999999999</v>
      </c>
      <c r="AA596" s="30">
        <v>-167.79999999999998</v>
      </c>
    </row>
    <row r="597" spans="1:27" x14ac:dyDescent="0.25">
      <c r="A597" s="2">
        <v>3.4374999999999697E-2</v>
      </c>
      <c r="B597" s="1">
        <v>10.9</v>
      </c>
      <c r="C597" s="1">
        <v>91.699999999999989</v>
      </c>
      <c r="D597" s="1">
        <v>6</v>
      </c>
      <c r="E597" s="1">
        <v>53.4</v>
      </c>
      <c r="F597" s="1">
        <v>13.1</v>
      </c>
      <c r="G597" s="1">
        <v>75</v>
      </c>
      <c r="H597" s="1">
        <v>0.8</v>
      </c>
      <c r="I597" s="1">
        <v>2.4</v>
      </c>
      <c r="J597" s="1">
        <v>11.6</v>
      </c>
      <c r="K597" s="1">
        <v>11</v>
      </c>
      <c r="L597" s="1">
        <v>7.6</v>
      </c>
      <c r="M597" s="5">
        <v>0.34915097168088527</v>
      </c>
      <c r="N597" s="5">
        <v>0.253401724969197</v>
      </c>
      <c r="O597" s="5">
        <v>0.74108051641934969</v>
      </c>
      <c r="P597" s="5">
        <v>0.99470991589435898</v>
      </c>
      <c r="Q597" s="5">
        <v>0.73735736861841761</v>
      </c>
      <c r="R597" s="1">
        <v>666.8</v>
      </c>
      <c r="S597" s="1">
        <v>1848.3</v>
      </c>
      <c r="T597" s="1">
        <v>7.4</v>
      </c>
      <c r="U597" s="1">
        <v>546.20000000000005</v>
      </c>
      <c r="V597" s="1">
        <v>797.9</v>
      </c>
      <c r="W597" s="1">
        <v>-901.9</v>
      </c>
      <c r="X597" s="1">
        <v>-1959.3</v>
      </c>
      <c r="Y597" s="1">
        <v>-22.1</v>
      </c>
      <c r="Z597" s="1">
        <v>-1315.8</v>
      </c>
      <c r="AA597" s="30">
        <v>-157.60000000000002</v>
      </c>
    </row>
    <row r="598" spans="1:27" x14ac:dyDescent="0.25">
      <c r="A598" s="2">
        <v>3.44328703703701E-2</v>
      </c>
      <c r="B598" s="1">
        <v>10</v>
      </c>
      <c r="C598" s="1">
        <v>91.1</v>
      </c>
      <c r="D598" s="1">
        <v>3.8000000000000003</v>
      </c>
      <c r="E598" s="1">
        <v>51.5</v>
      </c>
      <c r="F598" s="1">
        <v>12.3</v>
      </c>
      <c r="G598" s="1">
        <v>75</v>
      </c>
      <c r="H598" s="1">
        <v>19.600000000000001</v>
      </c>
      <c r="I598" s="1">
        <v>2.2000000000000002</v>
      </c>
      <c r="J598" s="1">
        <v>13.4</v>
      </c>
      <c r="K598" s="1">
        <v>12.4</v>
      </c>
      <c r="L598" s="1">
        <v>5.1999999999999993</v>
      </c>
      <c r="M598" s="5">
        <v>0.34928725230995666</v>
      </c>
      <c r="N598" s="5">
        <v>0.253388332351208</v>
      </c>
      <c r="O598" s="5">
        <v>0.74108051641934969</v>
      </c>
      <c r="P598" s="5">
        <v>0.99473670113033696</v>
      </c>
      <c r="Q598" s="5">
        <v>0.73742433170836241</v>
      </c>
      <c r="R598" s="1">
        <v>657.5</v>
      </c>
      <c r="S598" s="1">
        <v>1790.2</v>
      </c>
      <c r="T598" s="1">
        <v>3.8</v>
      </c>
      <c r="U598" s="1">
        <v>499</v>
      </c>
      <c r="V598" s="1">
        <v>834.1</v>
      </c>
      <c r="W598" s="1">
        <v>-890.3</v>
      </c>
      <c r="X598" s="1">
        <v>-1887</v>
      </c>
      <c r="Y598" s="1">
        <v>-15.9</v>
      </c>
      <c r="Z598" s="1">
        <v>-1190.5</v>
      </c>
      <c r="AA598" s="30">
        <v>-170.29999999999998</v>
      </c>
    </row>
    <row r="599" spans="1:27" x14ac:dyDescent="0.25">
      <c r="A599" s="2">
        <v>3.4490740740740398E-2</v>
      </c>
      <c r="B599" s="1">
        <v>8.6999999999999993</v>
      </c>
      <c r="C599" s="1">
        <v>86.7</v>
      </c>
      <c r="D599" s="1">
        <v>7.5</v>
      </c>
      <c r="E599" s="1">
        <v>64.400000000000006</v>
      </c>
      <c r="F599" s="1">
        <v>8.8000000000000007</v>
      </c>
      <c r="G599" s="1">
        <v>75</v>
      </c>
      <c r="H599" s="1">
        <v>1.6</v>
      </c>
      <c r="I599" s="1">
        <v>7.9</v>
      </c>
      <c r="J599" s="1">
        <v>1.2</v>
      </c>
      <c r="K599" s="1">
        <v>32.700000000000003</v>
      </c>
      <c r="L599" s="1">
        <v>19</v>
      </c>
      <c r="M599" s="5">
        <v>0.34924636812123522</v>
      </c>
      <c r="N599" s="5">
        <v>0.253388332351208</v>
      </c>
      <c r="O599" s="5">
        <v>0.7411206942733165</v>
      </c>
      <c r="P599" s="5">
        <v>0.99516526490598378</v>
      </c>
      <c r="Q599" s="5">
        <v>0.73743772432635135</v>
      </c>
      <c r="R599" s="1">
        <v>603.4</v>
      </c>
      <c r="S599" s="1">
        <v>1742.3</v>
      </c>
      <c r="T599" s="1">
        <v>8.3000000000000007</v>
      </c>
      <c r="U599" s="1">
        <v>559</v>
      </c>
      <c r="V599" s="1">
        <v>872.59999999999991</v>
      </c>
      <c r="W599" s="1">
        <v>-817.2</v>
      </c>
      <c r="X599" s="1">
        <v>-1838.6</v>
      </c>
      <c r="Y599" s="1">
        <v>-26.1</v>
      </c>
      <c r="Z599" s="1">
        <v>-1353.9</v>
      </c>
      <c r="AA599" s="30">
        <v>-176.60000000000002</v>
      </c>
    </row>
    <row r="600" spans="1:27" x14ac:dyDescent="0.25">
      <c r="A600" s="2">
        <v>3.4548611111110801E-2</v>
      </c>
      <c r="B600" s="1">
        <v>10.8</v>
      </c>
      <c r="C600" s="1">
        <v>93</v>
      </c>
      <c r="D600" s="1">
        <v>7</v>
      </c>
      <c r="E600" s="1">
        <v>48.8</v>
      </c>
      <c r="F600" s="1">
        <v>11.5</v>
      </c>
      <c r="G600" s="1">
        <v>75</v>
      </c>
      <c r="H600" s="1">
        <v>1</v>
      </c>
      <c r="I600" s="1">
        <v>4.5999999999999996</v>
      </c>
      <c r="J600" s="1">
        <v>6.6</v>
      </c>
      <c r="K600" s="1">
        <v>18.2</v>
      </c>
      <c r="L600" s="1">
        <v>13.6</v>
      </c>
      <c r="M600" s="5">
        <v>0.34931450843577089</v>
      </c>
      <c r="N600" s="5">
        <v>0.25345529544115281</v>
      </c>
      <c r="O600" s="5">
        <v>0.7411206942733165</v>
      </c>
      <c r="P600" s="5">
        <v>0.99493759040017138</v>
      </c>
      <c r="Q600" s="5">
        <v>0.73751808003428498</v>
      </c>
      <c r="R600" s="1">
        <v>663.2</v>
      </c>
      <c r="S600" s="1">
        <v>1762.6</v>
      </c>
      <c r="T600" s="1">
        <v>7.1</v>
      </c>
      <c r="U600" s="1">
        <v>526.19999999999993</v>
      </c>
      <c r="V600" s="1">
        <v>814.6</v>
      </c>
      <c r="W600" s="1">
        <v>-898.8</v>
      </c>
      <c r="X600" s="1">
        <v>-1859</v>
      </c>
      <c r="Y600" s="1">
        <v>-22</v>
      </c>
      <c r="Z600" s="1">
        <v>-1271.4000000000001</v>
      </c>
      <c r="AA600" s="30">
        <v>-160.29999999999998</v>
      </c>
    </row>
    <row r="601" spans="1:27" x14ac:dyDescent="0.25">
      <c r="A601" s="2">
        <v>3.4606481481481197E-2</v>
      </c>
      <c r="B601" s="1">
        <v>10.9</v>
      </c>
      <c r="C601" s="1">
        <v>94.7</v>
      </c>
      <c r="D601" s="1">
        <v>3.9</v>
      </c>
      <c r="E601" s="1">
        <v>56.3</v>
      </c>
      <c r="F601" s="1">
        <v>10.9</v>
      </c>
      <c r="G601" s="1">
        <v>75</v>
      </c>
      <c r="H601" s="1">
        <v>2</v>
      </c>
      <c r="I601" s="1">
        <v>0</v>
      </c>
      <c r="J601" s="1">
        <v>10.6</v>
      </c>
      <c r="K601" s="1">
        <v>11.6</v>
      </c>
      <c r="L601" s="1">
        <v>15</v>
      </c>
      <c r="M601" s="5">
        <v>0.34936902068739956</v>
      </c>
      <c r="N601" s="5">
        <v>0.25342851020517493</v>
      </c>
      <c r="O601" s="5">
        <v>0.74120104998125025</v>
      </c>
      <c r="P601" s="5">
        <v>0.99493759040017138</v>
      </c>
      <c r="Q601" s="5">
        <v>0.73757165050624096</v>
      </c>
      <c r="R601" s="1">
        <v>638.79999999999995</v>
      </c>
      <c r="S601" s="1">
        <v>1778.3</v>
      </c>
      <c r="T601" s="1">
        <v>5.2</v>
      </c>
      <c r="U601" s="1">
        <v>704.5</v>
      </c>
      <c r="V601" s="1">
        <v>786.59999999999991</v>
      </c>
      <c r="W601" s="1">
        <v>-863.8</v>
      </c>
      <c r="X601" s="1">
        <v>-1882</v>
      </c>
      <c r="Y601" s="1">
        <v>-17.3</v>
      </c>
      <c r="Z601" s="1">
        <v>-1278.0999999999999</v>
      </c>
      <c r="AA601" s="30">
        <v>-160.9</v>
      </c>
    </row>
    <row r="602" spans="1:27" x14ac:dyDescent="0.25">
      <c r="A602" s="2">
        <v>3.4664351851851502E-2</v>
      </c>
      <c r="B602" s="1">
        <v>10.4</v>
      </c>
      <c r="C602" s="1">
        <v>88.1</v>
      </c>
      <c r="D602" s="1">
        <v>7.5</v>
      </c>
      <c r="E602" s="1">
        <v>55.5</v>
      </c>
      <c r="F602" s="1">
        <v>10.8</v>
      </c>
      <c r="G602" s="1">
        <v>75</v>
      </c>
      <c r="H602" s="1">
        <v>0.8</v>
      </c>
      <c r="I602" s="1">
        <v>4</v>
      </c>
      <c r="J602" s="1">
        <v>7.4</v>
      </c>
      <c r="K602" s="1">
        <v>10.200000000000001</v>
      </c>
      <c r="L602" s="1">
        <v>11.600000000000001</v>
      </c>
      <c r="M602" s="5">
        <v>0.34949167325356373</v>
      </c>
      <c r="N602" s="5">
        <v>0.253388332351208</v>
      </c>
      <c r="O602" s="5">
        <v>0.7411206942733165</v>
      </c>
      <c r="P602" s="5">
        <v>0.99496437563614926</v>
      </c>
      <c r="Q602" s="5">
        <v>0.73759843574221884</v>
      </c>
      <c r="R602" s="1">
        <v>624.29999999999995</v>
      </c>
      <c r="S602" s="1">
        <v>1770.2</v>
      </c>
      <c r="T602" s="1">
        <v>6.8</v>
      </c>
      <c r="U602" s="1">
        <v>761.8</v>
      </c>
      <c r="V602" s="1">
        <v>842.4</v>
      </c>
      <c r="W602" s="1">
        <v>-845.4</v>
      </c>
      <c r="X602" s="1">
        <v>-1864</v>
      </c>
      <c r="Y602" s="1">
        <v>-24.5</v>
      </c>
      <c r="Z602" s="1">
        <v>-1339.1</v>
      </c>
      <c r="AA602" s="30">
        <v>-173.9</v>
      </c>
    </row>
    <row r="603" spans="1:27" x14ac:dyDescent="0.25">
      <c r="A603" s="2">
        <v>3.4722222222221898E-2</v>
      </c>
      <c r="B603" s="1">
        <v>8.4</v>
      </c>
      <c r="C603" s="1">
        <v>89.8</v>
      </c>
      <c r="D603" s="1">
        <v>6</v>
      </c>
      <c r="E603" s="1">
        <v>47</v>
      </c>
      <c r="F603" s="1">
        <v>9.6999999999999993</v>
      </c>
      <c r="G603" s="1">
        <v>75</v>
      </c>
      <c r="H603" s="1">
        <v>1</v>
      </c>
      <c r="I603" s="1">
        <v>4</v>
      </c>
      <c r="J603" s="1">
        <v>5.6</v>
      </c>
      <c r="K603" s="1">
        <v>3.5999999999999996</v>
      </c>
      <c r="L603" s="1">
        <v>1.2</v>
      </c>
      <c r="M603" s="5">
        <v>0.3494644171277495</v>
      </c>
      <c r="N603" s="5">
        <v>0.253401724969197</v>
      </c>
      <c r="O603" s="5">
        <v>0.74113408689130544</v>
      </c>
      <c r="P603" s="5">
        <v>0.99493759040017138</v>
      </c>
      <c r="Q603" s="5">
        <v>0.7376520062141747</v>
      </c>
      <c r="R603" s="1">
        <v>662</v>
      </c>
      <c r="S603" s="1">
        <v>1811.8</v>
      </c>
      <c r="T603" s="1">
        <v>6.6</v>
      </c>
      <c r="U603" s="1">
        <v>511</v>
      </c>
      <c r="V603" s="1">
        <v>819.59999999999991</v>
      </c>
      <c r="W603" s="1">
        <v>-897.3</v>
      </c>
      <c r="X603" s="1">
        <v>-1912.6</v>
      </c>
      <c r="Y603" s="1">
        <v>-18.2</v>
      </c>
      <c r="Z603" s="1">
        <v>-1226.9000000000001</v>
      </c>
      <c r="AA603" s="30">
        <v>-161.5</v>
      </c>
    </row>
    <row r="604" spans="1:27" x14ac:dyDescent="0.25">
      <c r="A604" s="2">
        <v>3.47800925925923E-2</v>
      </c>
      <c r="B604" s="1">
        <v>11</v>
      </c>
      <c r="C604" s="1">
        <v>92.6</v>
      </c>
      <c r="D604" s="1">
        <v>7.2</v>
      </c>
      <c r="E604" s="1">
        <v>55.400000000000006</v>
      </c>
      <c r="F604" s="1">
        <v>12.3</v>
      </c>
      <c r="G604" s="1">
        <v>75</v>
      </c>
      <c r="H604" s="1">
        <v>19.100000000000001</v>
      </c>
      <c r="I604" s="1">
        <v>3.2</v>
      </c>
      <c r="J604" s="1">
        <v>11.2</v>
      </c>
      <c r="K604" s="1">
        <v>10.199999999999999</v>
      </c>
      <c r="L604" s="1">
        <v>4.5999999999999996</v>
      </c>
      <c r="M604" s="5">
        <v>0.34957344163100662</v>
      </c>
      <c r="N604" s="5">
        <v>0.25364279209299839</v>
      </c>
      <c r="O604" s="5">
        <v>0.74108051641934969</v>
      </c>
      <c r="P604" s="5">
        <v>0.99492419778218255</v>
      </c>
      <c r="Q604" s="5">
        <v>0.73767879145015269</v>
      </c>
      <c r="R604" s="1">
        <v>597.4</v>
      </c>
      <c r="S604" s="1">
        <v>1861.1</v>
      </c>
      <c r="T604" s="1">
        <v>7</v>
      </c>
      <c r="U604" s="1">
        <v>528.4</v>
      </c>
      <c r="V604" s="1">
        <v>864.1</v>
      </c>
      <c r="W604" s="1">
        <v>-807.8</v>
      </c>
      <c r="X604" s="1">
        <v>-1961.6</v>
      </c>
      <c r="Y604" s="1">
        <v>-22</v>
      </c>
      <c r="Z604" s="1">
        <v>-1264.3000000000002</v>
      </c>
      <c r="AA604" s="30">
        <v>-176.6</v>
      </c>
    </row>
    <row r="605" spans="1:27" x14ac:dyDescent="0.25">
      <c r="A605" s="2">
        <v>3.4837962962962599E-2</v>
      </c>
      <c r="B605" s="1">
        <v>10.7</v>
      </c>
      <c r="C605" s="1">
        <v>93.1</v>
      </c>
      <c r="D605" s="1">
        <v>4.4000000000000004</v>
      </c>
      <c r="E605" s="1">
        <v>65.3</v>
      </c>
      <c r="F605" s="1">
        <v>10.6</v>
      </c>
      <c r="G605" s="1">
        <v>75</v>
      </c>
      <c r="H605" s="1">
        <v>1.6</v>
      </c>
      <c r="I605" s="1">
        <v>2.8</v>
      </c>
      <c r="J605" s="1">
        <v>9.1999999999999993</v>
      </c>
      <c r="K605" s="1">
        <v>40.1</v>
      </c>
      <c r="L605" s="1">
        <v>8.7999999999999989</v>
      </c>
      <c r="M605" s="5">
        <v>0.34962795388263512</v>
      </c>
      <c r="N605" s="5">
        <v>0.25342851020517493</v>
      </c>
      <c r="O605" s="5">
        <v>0.74108051641934969</v>
      </c>
      <c r="P605" s="5">
        <v>0.99473670113033696</v>
      </c>
      <c r="Q605" s="5">
        <v>0.7377457545400975</v>
      </c>
      <c r="R605" s="1">
        <v>639.29999999999995</v>
      </c>
      <c r="S605" s="1">
        <v>1738.9</v>
      </c>
      <c r="T605" s="1">
        <v>5.8</v>
      </c>
      <c r="U605" s="1">
        <v>535.6</v>
      </c>
      <c r="V605" s="1">
        <v>833.4</v>
      </c>
      <c r="W605" s="1">
        <v>-866.4</v>
      </c>
      <c r="X605" s="1">
        <v>-1835.2</v>
      </c>
      <c r="Y605" s="1">
        <v>-24</v>
      </c>
      <c r="Z605" s="1">
        <v>-1307.8000000000002</v>
      </c>
      <c r="AA605" s="30">
        <v>-171.4</v>
      </c>
    </row>
    <row r="606" spans="1:27" x14ac:dyDescent="0.25">
      <c r="A606" s="2">
        <v>3.4895833333333001E-2</v>
      </c>
      <c r="B606" s="1">
        <v>10.600000000000001</v>
      </c>
      <c r="C606" s="1">
        <v>93.6</v>
      </c>
      <c r="D606" s="1">
        <v>7.3000000000000007</v>
      </c>
      <c r="E606" s="1">
        <v>52.7</v>
      </c>
      <c r="F606" s="1">
        <v>11.7</v>
      </c>
      <c r="G606" s="1">
        <v>75</v>
      </c>
      <c r="H606" s="1">
        <v>1</v>
      </c>
      <c r="I606" s="1">
        <v>4.5999999999999996</v>
      </c>
      <c r="J606" s="1">
        <v>2.4</v>
      </c>
      <c r="K606" s="1">
        <v>19</v>
      </c>
      <c r="L606" s="1">
        <v>7</v>
      </c>
      <c r="M606" s="5">
        <v>0.34977786257461368</v>
      </c>
      <c r="N606" s="5">
        <v>0.253388332351208</v>
      </c>
      <c r="O606" s="5">
        <v>0.74113408689130544</v>
      </c>
      <c r="P606" s="5">
        <v>0.99473670113033696</v>
      </c>
      <c r="Q606" s="5">
        <v>0.73777253977607549</v>
      </c>
      <c r="R606" s="1">
        <v>652.29999999999995</v>
      </c>
      <c r="S606" s="1">
        <v>1788.6</v>
      </c>
      <c r="T606" s="1">
        <v>7.2</v>
      </c>
      <c r="U606" s="1">
        <v>554.29999999999995</v>
      </c>
      <c r="V606" s="1">
        <v>826.80000000000007</v>
      </c>
      <c r="W606" s="1">
        <v>-885.1</v>
      </c>
      <c r="X606" s="1">
        <v>-1892.8</v>
      </c>
      <c r="Y606" s="1">
        <v>-20.8</v>
      </c>
      <c r="Z606" s="1">
        <v>-1336.8000000000002</v>
      </c>
      <c r="AA606" s="30">
        <v>-161.19999999999999</v>
      </c>
    </row>
    <row r="607" spans="1:27" x14ac:dyDescent="0.25">
      <c r="A607" s="2">
        <v>3.4953703703703397E-2</v>
      </c>
      <c r="B607" s="1">
        <v>9.8000000000000007</v>
      </c>
      <c r="C607" s="1">
        <v>94.399999999999991</v>
      </c>
      <c r="D607" s="1">
        <v>6</v>
      </c>
      <c r="E607" s="1">
        <v>47.800000000000004</v>
      </c>
      <c r="F607" s="1">
        <v>10.3</v>
      </c>
      <c r="G607" s="1">
        <v>75</v>
      </c>
      <c r="H607" s="1">
        <v>0.8</v>
      </c>
      <c r="I607" s="1">
        <v>4</v>
      </c>
      <c r="J607" s="1">
        <v>8.6</v>
      </c>
      <c r="K607" s="1">
        <v>6.6</v>
      </c>
      <c r="L607" s="1">
        <v>17.2</v>
      </c>
      <c r="M607" s="5">
        <v>0.34972335032298507</v>
      </c>
      <c r="N607" s="5">
        <v>0.25342851020517493</v>
      </c>
      <c r="O607" s="5">
        <v>0.74113408689130544</v>
      </c>
      <c r="P607" s="5">
        <v>0.99470991589435898</v>
      </c>
      <c r="Q607" s="5">
        <v>0.73779932501205336</v>
      </c>
      <c r="R607" s="1">
        <v>663.9</v>
      </c>
      <c r="S607" s="1">
        <v>1789.5</v>
      </c>
      <c r="T607" s="1">
        <v>7.7</v>
      </c>
      <c r="U607" s="1">
        <v>516.19999999999993</v>
      </c>
      <c r="V607" s="1">
        <v>841.3</v>
      </c>
      <c r="W607" s="1">
        <v>-902.1</v>
      </c>
      <c r="X607" s="1">
        <v>-1886</v>
      </c>
      <c r="Y607" s="1">
        <v>-22.7</v>
      </c>
      <c r="Z607" s="1">
        <v>-1243.9000000000001</v>
      </c>
      <c r="AA607" s="30">
        <v>-169.8</v>
      </c>
    </row>
    <row r="608" spans="1:27" x14ac:dyDescent="0.25">
      <c r="A608" s="2">
        <v>3.5011574074073799E-2</v>
      </c>
      <c r="B608" s="1">
        <v>10.6</v>
      </c>
      <c r="C608" s="1">
        <v>87.5</v>
      </c>
      <c r="D608" s="1">
        <v>8.8000000000000007</v>
      </c>
      <c r="E608" s="1">
        <v>55</v>
      </c>
      <c r="F608" s="1">
        <v>10.7</v>
      </c>
      <c r="G608" s="1">
        <v>75</v>
      </c>
      <c r="H608" s="1">
        <v>1.8</v>
      </c>
      <c r="I608" s="1">
        <v>2.2000000000000002</v>
      </c>
      <c r="J608" s="1">
        <v>11.4</v>
      </c>
      <c r="K608" s="1">
        <v>8.3999999999999986</v>
      </c>
      <c r="L608" s="1">
        <v>15.6</v>
      </c>
      <c r="M608" s="5">
        <v>0.34980511870042796</v>
      </c>
      <c r="N608" s="5">
        <v>0.253401724969197</v>
      </c>
      <c r="O608" s="5">
        <v>0.74114747950929449</v>
      </c>
      <c r="P608" s="5">
        <v>0.99470991589435898</v>
      </c>
      <c r="Q608" s="5">
        <v>0.73787968071998722</v>
      </c>
      <c r="R608" s="1">
        <v>627.1</v>
      </c>
      <c r="S608" s="1">
        <v>1766.3</v>
      </c>
      <c r="T608" s="1">
        <v>7.9</v>
      </c>
      <c r="U608" s="1">
        <v>527.29999999999995</v>
      </c>
      <c r="V608" s="1">
        <v>803.9</v>
      </c>
      <c r="W608" s="1">
        <v>-848.5</v>
      </c>
      <c r="X608" s="1">
        <v>-1864.8</v>
      </c>
      <c r="Y608" s="1">
        <v>-25.9</v>
      </c>
      <c r="Z608" s="1">
        <v>-1272.2</v>
      </c>
      <c r="AA608" s="30">
        <v>-167.2</v>
      </c>
    </row>
    <row r="609" spans="1:27" x14ac:dyDescent="0.25">
      <c r="A609" s="2">
        <v>3.5069444444444098E-2</v>
      </c>
      <c r="B609" s="1">
        <v>12.3</v>
      </c>
      <c r="C609" s="1">
        <v>93.5</v>
      </c>
      <c r="D609" s="1">
        <v>2.7</v>
      </c>
      <c r="E609" s="1">
        <v>49</v>
      </c>
      <c r="F609" s="1">
        <v>12.9</v>
      </c>
      <c r="G609" s="1">
        <v>75</v>
      </c>
      <c r="H609" s="1">
        <v>0.8</v>
      </c>
      <c r="I609" s="1">
        <v>2.6</v>
      </c>
      <c r="J609" s="1">
        <v>12.2</v>
      </c>
      <c r="K609" s="1">
        <v>11.4</v>
      </c>
      <c r="L609" s="1">
        <v>8</v>
      </c>
      <c r="M609" s="5">
        <v>0.34985963095205647</v>
      </c>
      <c r="N609" s="5">
        <v>0.253401724969197</v>
      </c>
      <c r="O609" s="5">
        <v>0.74114747950929449</v>
      </c>
      <c r="P609" s="5">
        <v>0.99472330851234803</v>
      </c>
      <c r="Q609" s="5">
        <v>0.7379064659559651</v>
      </c>
      <c r="R609" s="1">
        <v>632.9</v>
      </c>
      <c r="S609" s="1">
        <v>1671.9</v>
      </c>
      <c r="T609" s="1">
        <v>4.0999999999999996</v>
      </c>
      <c r="U609" s="1">
        <v>540.29999999999995</v>
      </c>
      <c r="V609" s="1">
        <v>839</v>
      </c>
      <c r="W609" s="1">
        <v>-856.9</v>
      </c>
      <c r="X609" s="1">
        <v>-1765.3</v>
      </c>
      <c r="Y609" s="1">
        <v>-16.100000000000001</v>
      </c>
      <c r="Z609" s="1">
        <v>-1292.4000000000001</v>
      </c>
      <c r="AA609" s="30">
        <v>-163.10000000000002</v>
      </c>
    </row>
    <row r="610" spans="1:27" x14ac:dyDescent="0.25">
      <c r="A610" s="2">
        <v>3.51273148148145E-2</v>
      </c>
      <c r="B610" s="1">
        <v>9.1</v>
      </c>
      <c r="C610" s="1">
        <v>90.9</v>
      </c>
      <c r="D610" s="1">
        <v>7.1</v>
      </c>
      <c r="E610" s="1">
        <v>55.6</v>
      </c>
      <c r="F610" s="1">
        <v>9.3000000000000007</v>
      </c>
      <c r="G610" s="1">
        <v>75</v>
      </c>
      <c r="H610" s="1">
        <v>19.399999999999999</v>
      </c>
      <c r="I610" s="1">
        <v>5.7</v>
      </c>
      <c r="J610" s="1">
        <v>2</v>
      </c>
      <c r="K610" s="1">
        <v>9</v>
      </c>
      <c r="L610" s="1">
        <v>2</v>
      </c>
      <c r="M610" s="5">
        <v>0.34996865545531358</v>
      </c>
      <c r="N610" s="5">
        <v>0.253401724969197</v>
      </c>
      <c r="O610" s="5">
        <v>0.7411206942733165</v>
      </c>
      <c r="P610" s="5">
        <v>0.99472330851234803</v>
      </c>
      <c r="Q610" s="5">
        <v>0.7379064659559651</v>
      </c>
      <c r="R610" s="1">
        <v>646</v>
      </c>
      <c r="S610" s="1">
        <v>1758.1</v>
      </c>
      <c r="T610" s="1">
        <v>7.1</v>
      </c>
      <c r="U610" s="1">
        <v>527.29999999999995</v>
      </c>
      <c r="V610" s="1">
        <v>789.80000000000007</v>
      </c>
      <c r="W610" s="1">
        <v>-874.7</v>
      </c>
      <c r="X610" s="1">
        <v>-1859.8</v>
      </c>
      <c r="Y610" s="1">
        <v>-21.9</v>
      </c>
      <c r="Z610" s="1">
        <v>-1273</v>
      </c>
      <c r="AA610" s="30">
        <v>-160.69999999999999</v>
      </c>
    </row>
    <row r="611" spans="1:27" x14ac:dyDescent="0.25">
      <c r="A611" s="2">
        <v>3.5185185185184903E-2</v>
      </c>
      <c r="B611" s="1">
        <v>9.8000000000000007</v>
      </c>
      <c r="C611" s="1">
        <v>92.4</v>
      </c>
      <c r="D611" s="1">
        <v>7.6999999999999993</v>
      </c>
      <c r="E611" s="1">
        <v>59.8</v>
      </c>
      <c r="F611" s="1">
        <v>10.8</v>
      </c>
      <c r="G611" s="1">
        <v>75</v>
      </c>
      <c r="H611" s="1">
        <v>1.8</v>
      </c>
      <c r="I611" s="1">
        <v>3.2</v>
      </c>
      <c r="J611" s="1">
        <v>6.6</v>
      </c>
      <c r="K611" s="1">
        <v>35.299999999999997</v>
      </c>
      <c r="L611" s="1">
        <v>8</v>
      </c>
      <c r="M611" s="5">
        <v>0.34998228351822075</v>
      </c>
      <c r="N611" s="5">
        <v>0.253401724969197</v>
      </c>
      <c r="O611" s="5">
        <v>0.74114747950929449</v>
      </c>
      <c r="P611" s="5">
        <v>0.99516526490598378</v>
      </c>
      <c r="Q611" s="5">
        <v>0.73798682166389884</v>
      </c>
      <c r="R611" s="1">
        <v>635.9</v>
      </c>
      <c r="S611" s="1">
        <v>1868.2</v>
      </c>
      <c r="T611" s="1">
        <v>8.1999999999999993</v>
      </c>
      <c r="U611" s="1">
        <v>508.7</v>
      </c>
      <c r="V611" s="1">
        <v>840.5</v>
      </c>
      <c r="W611" s="1">
        <v>-862.6</v>
      </c>
      <c r="X611" s="1">
        <v>-1968.3</v>
      </c>
      <c r="Y611" s="1">
        <v>-25.9</v>
      </c>
      <c r="Z611" s="1">
        <v>-1201.6000000000001</v>
      </c>
      <c r="AA611" s="30">
        <v>-168.5</v>
      </c>
    </row>
    <row r="612" spans="1:27" x14ac:dyDescent="0.25">
      <c r="A612" s="2">
        <v>3.5243055555555201E-2</v>
      </c>
      <c r="B612" s="1">
        <v>10.9</v>
      </c>
      <c r="C612" s="1">
        <v>90.899999999999991</v>
      </c>
      <c r="D612" s="1">
        <v>7.1000000000000005</v>
      </c>
      <c r="E612" s="1">
        <v>52.3</v>
      </c>
      <c r="F612" s="1">
        <v>12.6</v>
      </c>
      <c r="G612" s="1">
        <v>75</v>
      </c>
      <c r="H612" s="1">
        <v>1</v>
      </c>
      <c r="I612" s="1">
        <v>2.8</v>
      </c>
      <c r="J612" s="1">
        <v>9.6</v>
      </c>
      <c r="K612" s="1">
        <v>17.200000000000003</v>
      </c>
      <c r="L612" s="1">
        <v>6.6</v>
      </c>
      <c r="M612" s="5">
        <v>0.35003679576984925</v>
      </c>
      <c r="N612" s="5">
        <v>0.25342851020517493</v>
      </c>
      <c r="O612" s="5">
        <v>0.7411206942733165</v>
      </c>
      <c r="P612" s="5">
        <v>0.99492419778218255</v>
      </c>
      <c r="Q612" s="5">
        <v>0.73802699951786588</v>
      </c>
      <c r="R612" s="1">
        <v>605</v>
      </c>
      <c r="S612" s="1">
        <v>1884.4</v>
      </c>
      <c r="T612" s="1">
        <v>6.1</v>
      </c>
      <c r="U612" s="1">
        <v>539.5</v>
      </c>
      <c r="V612" s="1">
        <v>867.9</v>
      </c>
      <c r="W612" s="1">
        <v>-821.7</v>
      </c>
      <c r="X612" s="1">
        <v>-1980.8</v>
      </c>
      <c r="Y612" s="1">
        <v>-17.8</v>
      </c>
      <c r="Z612" s="1">
        <v>-1297.6999999999998</v>
      </c>
      <c r="AA612" s="30">
        <v>-174.1</v>
      </c>
    </row>
    <row r="613" spans="1:27" x14ac:dyDescent="0.25">
      <c r="A613" s="2">
        <v>3.5300925925925597E-2</v>
      </c>
      <c r="B613" s="1">
        <v>10.8</v>
      </c>
      <c r="C613" s="1">
        <v>92.399999999999991</v>
      </c>
      <c r="D613" s="1">
        <v>3.5</v>
      </c>
      <c r="E613" s="1">
        <v>52.6</v>
      </c>
      <c r="F613" s="1">
        <v>12.4</v>
      </c>
      <c r="G613" s="1">
        <v>75</v>
      </c>
      <c r="H613" s="1">
        <v>1</v>
      </c>
      <c r="I613" s="1">
        <v>4.2</v>
      </c>
      <c r="J613" s="1">
        <v>13.2</v>
      </c>
      <c r="K613" s="1">
        <v>11.799999999999999</v>
      </c>
      <c r="L613" s="1">
        <v>8.1999999999999993</v>
      </c>
      <c r="M613" s="5">
        <v>0.35021396058764209</v>
      </c>
      <c r="N613" s="5">
        <v>0.25341511758718593</v>
      </c>
      <c r="O613" s="5">
        <v>0.74113408689130544</v>
      </c>
      <c r="P613" s="5">
        <v>0.99495098301816043</v>
      </c>
      <c r="Q613" s="5">
        <v>0.73812074784378845</v>
      </c>
      <c r="R613" s="1">
        <v>634.29999999999995</v>
      </c>
      <c r="S613" s="1">
        <v>1711.8</v>
      </c>
      <c r="T613" s="1">
        <v>5</v>
      </c>
      <c r="U613" s="1">
        <v>548.80000000000007</v>
      </c>
      <c r="V613" s="1">
        <v>869.5</v>
      </c>
      <c r="W613" s="1">
        <v>-857.9</v>
      </c>
      <c r="X613" s="1">
        <v>-1813.2</v>
      </c>
      <c r="Y613" s="1">
        <v>-20.3</v>
      </c>
      <c r="Z613" s="1">
        <v>-1316</v>
      </c>
      <c r="AA613" s="30">
        <v>-177.29999999999998</v>
      </c>
    </row>
    <row r="614" spans="1:27" x14ac:dyDescent="0.25">
      <c r="A614" s="2">
        <v>3.5358796296296E-2</v>
      </c>
      <c r="B614" s="1">
        <v>8.9</v>
      </c>
      <c r="C614" s="1">
        <v>93.300000000000011</v>
      </c>
      <c r="D614" s="1">
        <v>8.6999999999999993</v>
      </c>
      <c r="E614" s="1">
        <v>53.599999999999994</v>
      </c>
      <c r="F614" s="1">
        <v>7.9</v>
      </c>
      <c r="G614" s="1">
        <v>75</v>
      </c>
      <c r="H614" s="1">
        <v>1</v>
      </c>
      <c r="I614" s="1">
        <v>3.6</v>
      </c>
      <c r="J614" s="1">
        <v>1</v>
      </c>
      <c r="K614" s="1">
        <v>3</v>
      </c>
      <c r="L614" s="1">
        <v>17.600000000000001</v>
      </c>
      <c r="M614" s="5">
        <v>0.3501321922101992</v>
      </c>
      <c r="N614" s="5">
        <v>0.25337493973321912</v>
      </c>
      <c r="O614" s="5">
        <v>0.74116087212728343</v>
      </c>
      <c r="P614" s="5">
        <v>0.99523222799592859</v>
      </c>
      <c r="Q614" s="5">
        <v>0.7381341404617775</v>
      </c>
      <c r="R614" s="1">
        <v>668.7</v>
      </c>
      <c r="S614" s="1">
        <v>1816.2</v>
      </c>
      <c r="T614" s="1">
        <v>7.9</v>
      </c>
      <c r="U614" s="1">
        <v>559.1</v>
      </c>
      <c r="V614" s="1">
        <v>788.7</v>
      </c>
      <c r="W614" s="1">
        <v>-906.2</v>
      </c>
      <c r="X614" s="1">
        <v>-1917.2</v>
      </c>
      <c r="Y614" s="1">
        <v>-25.7</v>
      </c>
      <c r="Z614" s="1">
        <v>-1345.2</v>
      </c>
      <c r="AA614" s="30">
        <v>-158.4</v>
      </c>
    </row>
    <row r="615" spans="1:27" x14ac:dyDescent="0.25">
      <c r="A615" s="2">
        <v>3.5416666666666298E-2</v>
      </c>
      <c r="B615" s="1">
        <v>10.8</v>
      </c>
      <c r="C615" s="1">
        <v>87.5</v>
      </c>
      <c r="D615" s="1">
        <v>5.9</v>
      </c>
      <c r="E615" s="1">
        <v>49.800000000000004</v>
      </c>
      <c r="F615" s="1">
        <v>12.2</v>
      </c>
      <c r="G615" s="1">
        <v>75</v>
      </c>
      <c r="H615" s="1">
        <v>2</v>
      </c>
      <c r="I615" s="1">
        <v>6.4</v>
      </c>
      <c r="J615" s="1">
        <v>12.4</v>
      </c>
      <c r="K615" s="1">
        <v>9.6</v>
      </c>
      <c r="L615" s="1">
        <v>13</v>
      </c>
      <c r="M615" s="5">
        <v>0.35021396058764209</v>
      </c>
      <c r="N615" s="5">
        <v>0.25342851020517493</v>
      </c>
      <c r="O615" s="5">
        <v>0.74113408689130544</v>
      </c>
      <c r="P615" s="5">
        <v>0.99488401992821562</v>
      </c>
      <c r="Q615" s="5">
        <v>0.7382011035517223</v>
      </c>
      <c r="R615" s="1">
        <v>661.3</v>
      </c>
      <c r="S615" s="1">
        <v>1774</v>
      </c>
      <c r="T615" s="1">
        <v>6.5</v>
      </c>
      <c r="U615" s="1">
        <v>527.70000000000005</v>
      </c>
      <c r="V615" s="1">
        <v>831.5</v>
      </c>
      <c r="W615" s="1">
        <v>-896.9</v>
      </c>
      <c r="X615" s="1">
        <v>-1873.8</v>
      </c>
      <c r="Y615" s="1">
        <v>-18.3</v>
      </c>
      <c r="Z615" s="1">
        <v>-1257.3</v>
      </c>
      <c r="AA615" s="30">
        <v>-168.10000000000002</v>
      </c>
    </row>
    <row r="616" spans="1:27" x14ac:dyDescent="0.25">
      <c r="A616" s="2">
        <v>3.5474537037036701E-2</v>
      </c>
      <c r="B616" s="1">
        <v>10.899999999999999</v>
      </c>
      <c r="C616" s="1">
        <v>89.5</v>
      </c>
      <c r="D616" s="1">
        <v>3.8000000000000003</v>
      </c>
      <c r="E616" s="1">
        <v>50.6</v>
      </c>
      <c r="F616" s="1">
        <v>11.7</v>
      </c>
      <c r="G616" s="1">
        <v>75</v>
      </c>
      <c r="H616" s="1">
        <v>19.600000000000001</v>
      </c>
      <c r="I616" s="1">
        <v>1.2</v>
      </c>
      <c r="J616" s="1">
        <v>8</v>
      </c>
      <c r="K616" s="1">
        <v>8.8000000000000007</v>
      </c>
      <c r="L616" s="1">
        <v>8.6</v>
      </c>
      <c r="M616" s="5">
        <v>0.35032298509089921</v>
      </c>
      <c r="N616" s="5">
        <v>0.25342851020517493</v>
      </c>
      <c r="O616" s="5">
        <v>0.7411206942733165</v>
      </c>
      <c r="P616" s="5">
        <v>0.99493759040017138</v>
      </c>
      <c r="Q616" s="5">
        <v>0.73824128140568923</v>
      </c>
      <c r="R616" s="1">
        <v>637.1</v>
      </c>
      <c r="S616" s="1">
        <v>1852.7</v>
      </c>
      <c r="T616" s="1">
        <v>4.5999999999999996</v>
      </c>
      <c r="U616" s="1">
        <v>538.70000000000005</v>
      </c>
      <c r="V616" s="1">
        <v>863.2</v>
      </c>
      <c r="W616" s="1">
        <v>-862.6</v>
      </c>
      <c r="X616" s="1">
        <v>-1956.9</v>
      </c>
      <c r="Y616" s="1">
        <v>-19.8</v>
      </c>
      <c r="Z616" s="1">
        <v>-1280.0999999999999</v>
      </c>
      <c r="AA616" s="30">
        <v>-176.6</v>
      </c>
    </row>
    <row r="617" spans="1:27" x14ac:dyDescent="0.25">
      <c r="A617" s="2">
        <v>3.5532407407407103E-2</v>
      </c>
      <c r="B617" s="1">
        <v>10.3</v>
      </c>
      <c r="C617" s="1">
        <v>91.399999999999991</v>
      </c>
      <c r="D617" s="1">
        <v>7.4</v>
      </c>
      <c r="E617" s="1">
        <v>68.599999999999994</v>
      </c>
      <c r="F617" s="1">
        <v>10.7</v>
      </c>
      <c r="G617" s="1">
        <v>75</v>
      </c>
      <c r="H617" s="1">
        <v>1.6</v>
      </c>
      <c r="I617" s="1">
        <v>2</v>
      </c>
      <c r="J617" s="1">
        <v>1.4</v>
      </c>
      <c r="K617" s="1">
        <v>49.3</v>
      </c>
      <c r="L617" s="1">
        <v>8</v>
      </c>
      <c r="M617" s="5">
        <v>0.35044563765706344</v>
      </c>
      <c r="N617" s="5">
        <v>0.25337493973321912</v>
      </c>
      <c r="O617" s="5">
        <v>0.74109390903733863</v>
      </c>
      <c r="P617" s="5">
        <v>0.99485723469223764</v>
      </c>
      <c r="Q617" s="5">
        <v>0.73830824449563404</v>
      </c>
      <c r="R617" s="1">
        <v>639.20000000000005</v>
      </c>
      <c r="S617" s="1">
        <v>1839</v>
      </c>
      <c r="T617" s="1">
        <v>8.3000000000000007</v>
      </c>
      <c r="U617" s="1">
        <v>532.80000000000007</v>
      </c>
      <c r="V617" s="1">
        <v>865.30000000000007</v>
      </c>
      <c r="W617" s="1">
        <v>-868</v>
      </c>
      <c r="X617" s="1">
        <v>-1938.1</v>
      </c>
      <c r="Y617" s="1">
        <v>-26</v>
      </c>
      <c r="Z617" s="1">
        <v>-1290.3999999999999</v>
      </c>
      <c r="AA617" s="30">
        <v>-173.7</v>
      </c>
    </row>
    <row r="618" spans="1:27" x14ac:dyDescent="0.25">
      <c r="A618" s="2">
        <v>3.5590277777777402E-2</v>
      </c>
      <c r="B618" s="1">
        <v>10.7</v>
      </c>
      <c r="C618" s="1">
        <v>96.3</v>
      </c>
      <c r="D618" s="1">
        <v>8</v>
      </c>
      <c r="E618" s="1">
        <v>49.199999999999996</v>
      </c>
      <c r="F618" s="1">
        <v>9.9</v>
      </c>
      <c r="G618" s="1">
        <v>75</v>
      </c>
      <c r="H618" s="1">
        <v>1</v>
      </c>
      <c r="I618" s="1">
        <v>4.2</v>
      </c>
      <c r="J618" s="1">
        <v>8.8000000000000007</v>
      </c>
      <c r="K618" s="1">
        <v>2.6</v>
      </c>
      <c r="L618" s="1">
        <v>2.6</v>
      </c>
      <c r="M618" s="5">
        <v>0.35041838153124916</v>
      </c>
      <c r="N618" s="5">
        <v>0.25344190282316392</v>
      </c>
      <c r="O618" s="5">
        <v>0.74117426474527248</v>
      </c>
      <c r="P618" s="5">
        <v>0.99483044945625965</v>
      </c>
      <c r="Q618" s="5">
        <v>0.73833502973161191</v>
      </c>
      <c r="R618" s="1">
        <v>634.20000000000005</v>
      </c>
      <c r="S618" s="1">
        <v>1699.8</v>
      </c>
      <c r="T618" s="1">
        <v>7.1</v>
      </c>
      <c r="U618" s="1">
        <v>558.9</v>
      </c>
      <c r="V618" s="1">
        <v>844.9</v>
      </c>
      <c r="W618" s="1">
        <v>-860.1</v>
      </c>
      <c r="X618" s="1">
        <v>-1787.8</v>
      </c>
      <c r="Y618" s="1">
        <v>-20.7</v>
      </c>
      <c r="Z618" s="1">
        <v>-1337.6999999999998</v>
      </c>
      <c r="AA618" s="30">
        <v>-168.1</v>
      </c>
    </row>
    <row r="619" spans="1:27" x14ac:dyDescent="0.25">
      <c r="A619" s="2">
        <v>3.5648148148147797E-2</v>
      </c>
      <c r="B619" s="1">
        <v>10.5</v>
      </c>
      <c r="C619" s="1">
        <v>88.300000000000011</v>
      </c>
      <c r="D619" s="1">
        <v>6</v>
      </c>
      <c r="E619" s="1">
        <v>52.1</v>
      </c>
      <c r="F619" s="1">
        <v>12.100000000000001</v>
      </c>
      <c r="G619" s="1">
        <v>75</v>
      </c>
      <c r="H619" s="1">
        <v>1</v>
      </c>
      <c r="I619" s="1">
        <v>3.8</v>
      </c>
      <c r="J619" s="1">
        <v>10.4</v>
      </c>
      <c r="K619" s="1">
        <v>14.4</v>
      </c>
      <c r="L619" s="1">
        <v>7</v>
      </c>
      <c r="M619" s="5">
        <v>0.3504592657199706</v>
      </c>
      <c r="N619" s="5">
        <v>0.25370975518294325</v>
      </c>
      <c r="O619" s="5">
        <v>0.74114747950929449</v>
      </c>
      <c r="P619" s="5">
        <v>0.9948438420742487</v>
      </c>
      <c r="Q619" s="5">
        <v>0.73837520758557884</v>
      </c>
      <c r="R619" s="1">
        <v>673.8</v>
      </c>
      <c r="S619" s="1">
        <v>1808.1</v>
      </c>
      <c r="T619" s="1">
        <v>7.5</v>
      </c>
      <c r="U619" s="1">
        <v>544</v>
      </c>
      <c r="V619" s="1">
        <v>802.19999999999993</v>
      </c>
      <c r="W619" s="1">
        <v>-915.6</v>
      </c>
      <c r="X619" s="1">
        <v>-1907</v>
      </c>
      <c r="Y619" s="1">
        <v>-22.3</v>
      </c>
      <c r="Z619" s="1">
        <v>-1300.0999999999999</v>
      </c>
      <c r="AA619" s="30">
        <v>-165.8</v>
      </c>
    </row>
    <row r="620" spans="1:27" x14ac:dyDescent="0.25">
      <c r="A620" s="2">
        <v>3.57060185185182E-2</v>
      </c>
      <c r="B620" s="1">
        <v>10.5</v>
      </c>
      <c r="C620" s="1">
        <v>69.400000000000006</v>
      </c>
      <c r="D620" s="1">
        <v>5.3999999999999995</v>
      </c>
      <c r="E620" s="1">
        <v>50.9</v>
      </c>
      <c r="F620" s="1">
        <v>11.8</v>
      </c>
      <c r="G620" s="1">
        <v>75</v>
      </c>
      <c r="H620" s="1">
        <v>1</v>
      </c>
      <c r="I620" s="1">
        <v>1.6</v>
      </c>
      <c r="J620" s="1">
        <v>13.2</v>
      </c>
      <c r="K620" s="1">
        <v>9.8000000000000007</v>
      </c>
      <c r="L620" s="1">
        <v>6.1999999999999993</v>
      </c>
      <c r="M620" s="5">
        <v>0.35052740603450627</v>
      </c>
      <c r="N620" s="5">
        <v>0.25344190282316392</v>
      </c>
      <c r="O620" s="5">
        <v>0.74114747950929449</v>
      </c>
      <c r="P620" s="5">
        <v>0.99480366422028177</v>
      </c>
      <c r="Q620" s="5">
        <v>0.73846895591150152</v>
      </c>
      <c r="R620" s="1">
        <v>650.20000000000005</v>
      </c>
      <c r="S620" s="1">
        <v>1415.3</v>
      </c>
      <c r="T620" s="1">
        <v>5.5</v>
      </c>
      <c r="U620" s="1">
        <v>517.30000000000007</v>
      </c>
      <c r="V620" s="1">
        <v>834.80000000000007</v>
      </c>
      <c r="W620" s="1">
        <v>-879.6</v>
      </c>
      <c r="X620" s="1">
        <v>-1503.1</v>
      </c>
      <c r="Y620" s="1">
        <v>-23.5</v>
      </c>
      <c r="Z620" s="1">
        <v>-1238.3</v>
      </c>
      <c r="AA620" s="30">
        <v>-166.89999999999998</v>
      </c>
    </row>
    <row r="621" spans="1:27" x14ac:dyDescent="0.25">
      <c r="A621" s="2">
        <v>3.5763888888888602E-2</v>
      </c>
      <c r="B621" s="1">
        <v>9.6999999999999993</v>
      </c>
      <c r="C621" s="1">
        <v>77.5</v>
      </c>
      <c r="D621" s="1">
        <v>5.8</v>
      </c>
      <c r="E621" s="1">
        <v>54</v>
      </c>
      <c r="F621" s="1">
        <v>7.3</v>
      </c>
      <c r="G621" s="1">
        <v>75</v>
      </c>
      <c r="H621" s="1">
        <v>0.8</v>
      </c>
      <c r="I621" s="1">
        <v>6.8</v>
      </c>
      <c r="J621" s="1">
        <v>2.6</v>
      </c>
      <c r="K621" s="1">
        <v>10</v>
      </c>
      <c r="L621" s="1">
        <v>16.8</v>
      </c>
      <c r="M621" s="5">
        <v>0.35067731472648472</v>
      </c>
      <c r="N621" s="5">
        <v>0.25346868805914186</v>
      </c>
      <c r="O621" s="5">
        <v>0.74120104998125025</v>
      </c>
      <c r="P621" s="5">
        <v>0.99480366422028177</v>
      </c>
      <c r="Q621" s="5">
        <v>0.73858948947340219</v>
      </c>
      <c r="R621" s="1">
        <v>617.9</v>
      </c>
      <c r="S621" s="1">
        <v>1572.3</v>
      </c>
      <c r="T621" s="1">
        <v>6.5</v>
      </c>
      <c r="U621" s="1">
        <v>548.70000000000005</v>
      </c>
      <c r="V621" s="1">
        <v>552.5</v>
      </c>
      <c r="W621" s="1">
        <v>-838.2</v>
      </c>
      <c r="X621" s="1">
        <v>-1651.7</v>
      </c>
      <c r="Y621" s="1">
        <v>-18.100000000000001</v>
      </c>
      <c r="Z621" s="1">
        <v>-1306.0999999999999</v>
      </c>
      <c r="AA621" s="30">
        <v>-113.39999999999999</v>
      </c>
    </row>
    <row r="622" spans="1:27" x14ac:dyDescent="0.25">
      <c r="A622" s="2">
        <v>3.5821759259258901E-2</v>
      </c>
      <c r="B622" s="1">
        <v>9.4</v>
      </c>
      <c r="C622" s="1">
        <v>88.199999999999989</v>
      </c>
      <c r="D622" s="1">
        <v>7.1</v>
      </c>
      <c r="E622" s="1">
        <v>49.3</v>
      </c>
      <c r="F622" s="1">
        <v>11.8</v>
      </c>
      <c r="G622" s="1">
        <v>75</v>
      </c>
      <c r="H622" s="1">
        <v>20.100000000000001</v>
      </c>
      <c r="I622" s="1">
        <v>3</v>
      </c>
      <c r="J622" s="1">
        <v>8</v>
      </c>
      <c r="K622" s="1">
        <v>0.2</v>
      </c>
      <c r="L622" s="1">
        <v>12.600000000000001</v>
      </c>
      <c r="M622" s="5">
        <v>0.35066368666357767</v>
      </c>
      <c r="N622" s="5">
        <v>0.25344190282316392</v>
      </c>
      <c r="O622" s="5">
        <v>0.74118765736326142</v>
      </c>
      <c r="P622" s="5">
        <v>0.99528579846788456</v>
      </c>
      <c r="Q622" s="5">
        <v>0.73850913376546845</v>
      </c>
      <c r="R622" s="1">
        <v>654.20000000000005</v>
      </c>
      <c r="S622" s="1">
        <v>1788.6</v>
      </c>
      <c r="T622" s="1">
        <v>7.1</v>
      </c>
      <c r="U622" s="1">
        <v>484.29999999999995</v>
      </c>
      <c r="V622" s="1">
        <v>844.1</v>
      </c>
      <c r="W622" s="1">
        <v>-886.9</v>
      </c>
      <c r="X622" s="1">
        <v>-1888.9</v>
      </c>
      <c r="Y622" s="1">
        <v>-22</v>
      </c>
      <c r="Z622" s="1">
        <v>-1160</v>
      </c>
      <c r="AA622" s="30">
        <v>-172.79999999999998</v>
      </c>
    </row>
    <row r="623" spans="1:27" x14ac:dyDescent="0.25">
      <c r="A623" s="2">
        <v>3.5879629629629303E-2</v>
      </c>
      <c r="B623" s="1">
        <v>8</v>
      </c>
      <c r="C623" s="1">
        <v>96</v>
      </c>
      <c r="D623" s="1">
        <v>7.8</v>
      </c>
      <c r="E623" s="1">
        <v>66.3</v>
      </c>
      <c r="F623" s="1">
        <v>10.6</v>
      </c>
      <c r="G623" s="1">
        <v>75</v>
      </c>
      <c r="H623" s="1">
        <v>1.6</v>
      </c>
      <c r="I623" s="1">
        <v>1.8</v>
      </c>
      <c r="J623" s="1">
        <v>8.8000000000000007</v>
      </c>
      <c r="K623" s="1">
        <v>51.3</v>
      </c>
      <c r="L623" s="1">
        <v>6.8000000000000007</v>
      </c>
      <c r="M623" s="5">
        <v>0.35069094278939195</v>
      </c>
      <c r="N623" s="5">
        <v>0.25346868805914186</v>
      </c>
      <c r="O623" s="5">
        <v>0.74116087212728343</v>
      </c>
      <c r="P623" s="5">
        <v>0.99525901323190658</v>
      </c>
      <c r="Q623" s="5">
        <v>0.73857609685541326</v>
      </c>
      <c r="R623" s="1">
        <v>630.79999999999995</v>
      </c>
      <c r="S623" s="1">
        <v>1783.6</v>
      </c>
      <c r="T623" s="1">
        <v>8.1999999999999993</v>
      </c>
      <c r="U623" s="1">
        <v>398.9</v>
      </c>
      <c r="V623" s="1">
        <v>834.3</v>
      </c>
      <c r="W623" s="1">
        <v>-857.9</v>
      </c>
      <c r="X623" s="1">
        <v>-1879.9</v>
      </c>
      <c r="Y623" s="1">
        <v>-26.2</v>
      </c>
      <c r="Z623" s="1">
        <v>-971.69999999999993</v>
      </c>
      <c r="AA623" s="30">
        <v>-167.70000000000002</v>
      </c>
    </row>
    <row r="624" spans="1:27" x14ac:dyDescent="0.25">
      <c r="A624" s="2">
        <v>3.5937499999999699E-2</v>
      </c>
      <c r="B624" s="1">
        <v>10.899999999999999</v>
      </c>
      <c r="C624" s="1">
        <v>89.5</v>
      </c>
      <c r="D624" s="1">
        <v>3.8000000000000003</v>
      </c>
      <c r="E624" s="1">
        <v>52.400000000000006</v>
      </c>
      <c r="F624" s="1">
        <v>11.6</v>
      </c>
      <c r="G624" s="1">
        <v>75</v>
      </c>
      <c r="H624" s="1">
        <v>1</v>
      </c>
      <c r="I624" s="1">
        <v>3</v>
      </c>
      <c r="J624" s="1">
        <v>11.8</v>
      </c>
      <c r="K624" s="1">
        <v>13</v>
      </c>
      <c r="L624" s="1">
        <v>11</v>
      </c>
      <c r="M624" s="5">
        <v>0.35077271116683484</v>
      </c>
      <c r="N624" s="5">
        <v>0.25348208067713074</v>
      </c>
      <c r="O624" s="5">
        <v>0.74116087212728343</v>
      </c>
      <c r="P624" s="5">
        <v>0.99480366422028177</v>
      </c>
      <c r="Q624" s="5">
        <v>0.73862966732736923</v>
      </c>
      <c r="R624" s="1">
        <v>427.7</v>
      </c>
      <c r="S624" s="1">
        <v>1790</v>
      </c>
      <c r="T624" s="1">
        <v>3.7</v>
      </c>
      <c r="U624" s="1">
        <v>542.6</v>
      </c>
      <c r="V624" s="1">
        <v>817.5</v>
      </c>
      <c r="W624" s="1">
        <v>-579.20000000000005</v>
      </c>
      <c r="X624" s="1">
        <v>-1886</v>
      </c>
      <c r="Y624" s="1">
        <v>-15.8</v>
      </c>
      <c r="Z624" s="1">
        <v>-1310.5</v>
      </c>
      <c r="AA624" s="30">
        <v>-163.29999999999998</v>
      </c>
    </row>
    <row r="625" spans="1:27" x14ac:dyDescent="0.25">
      <c r="A625" s="2">
        <v>3.5995370370369997E-2</v>
      </c>
      <c r="B625" s="1">
        <v>8.6</v>
      </c>
      <c r="C625" s="1">
        <v>88.699999999999989</v>
      </c>
      <c r="D625" s="1">
        <v>5.9</v>
      </c>
      <c r="E625" s="1">
        <v>48.7</v>
      </c>
      <c r="F625" s="1">
        <v>9.6</v>
      </c>
      <c r="G625" s="1">
        <v>75</v>
      </c>
      <c r="H625" s="1">
        <v>1</v>
      </c>
      <c r="I625" s="1">
        <v>4.4000000000000004</v>
      </c>
      <c r="J625" s="1">
        <v>1.6</v>
      </c>
      <c r="K625" s="1">
        <v>6</v>
      </c>
      <c r="L625" s="1">
        <v>2.8000000000000003</v>
      </c>
      <c r="M625" s="5">
        <v>0.35088173567009184</v>
      </c>
      <c r="N625" s="5">
        <v>0.25345529544115281</v>
      </c>
      <c r="O625" s="5">
        <v>0.74120104998125025</v>
      </c>
      <c r="P625" s="5">
        <v>0.99504473134408311</v>
      </c>
      <c r="Q625" s="5">
        <v>0.73862966732736923</v>
      </c>
      <c r="R625" s="1">
        <v>655.20000000000005</v>
      </c>
      <c r="S625" s="1">
        <v>1787.5</v>
      </c>
      <c r="T625" s="1">
        <v>7.4</v>
      </c>
      <c r="U625" s="1">
        <v>524.4</v>
      </c>
      <c r="V625" s="1">
        <v>847.69999999999993</v>
      </c>
      <c r="W625" s="1">
        <v>-888.7</v>
      </c>
      <c r="X625" s="1">
        <v>-1890.3</v>
      </c>
      <c r="Y625" s="1">
        <v>-22.3</v>
      </c>
      <c r="Z625" s="1">
        <v>-1257.4000000000001</v>
      </c>
      <c r="AA625" s="30">
        <v>-172.60000000000002</v>
      </c>
    </row>
    <row r="626" spans="1:27" x14ac:dyDescent="0.25">
      <c r="A626" s="2">
        <v>3.60532407407404E-2</v>
      </c>
      <c r="B626" s="1">
        <v>10.7</v>
      </c>
      <c r="C626" s="1">
        <v>91.1</v>
      </c>
      <c r="D626" s="1">
        <v>8.8000000000000007</v>
      </c>
      <c r="E626" s="1">
        <v>57.099999999999994</v>
      </c>
      <c r="F626" s="1">
        <v>11.100000000000001</v>
      </c>
      <c r="G626" s="1">
        <v>75</v>
      </c>
      <c r="H626" s="1">
        <v>0.8</v>
      </c>
      <c r="I626" s="1">
        <v>6.2</v>
      </c>
      <c r="J626" s="1">
        <v>10.4</v>
      </c>
      <c r="K626" s="1">
        <v>8.1999999999999993</v>
      </c>
      <c r="L626" s="1">
        <v>5.8</v>
      </c>
      <c r="M626" s="5">
        <v>0.35084085148137051</v>
      </c>
      <c r="N626" s="5">
        <v>0.25345529544115281</v>
      </c>
      <c r="O626" s="5">
        <v>0.74120104998125025</v>
      </c>
      <c r="P626" s="5">
        <v>0.99464295280441417</v>
      </c>
      <c r="Q626" s="5">
        <v>0.73869663041731404</v>
      </c>
      <c r="R626" s="1">
        <v>628.4</v>
      </c>
      <c r="S626" s="1">
        <v>1842.9</v>
      </c>
      <c r="T626" s="1">
        <v>7.9</v>
      </c>
      <c r="U626" s="1">
        <v>932.9</v>
      </c>
      <c r="V626" s="1">
        <v>842.7</v>
      </c>
      <c r="W626" s="1">
        <v>-850.4</v>
      </c>
      <c r="X626" s="1">
        <v>-1944.3</v>
      </c>
      <c r="Y626" s="1">
        <v>-25.7</v>
      </c>
      <c r="Z626" s="1">
        <v>-1337.5</v>
      </c>
      <c r="AA626" s="30">
        <v>-168.2</v>
      </c>
    </row>
    <row r="627" spans="1:27" x14ac:dyDescent="0.25">
      <c r="A627" s="2">
        <v>3.6111111111110802E-2</v>
      </c>
      <c r="B627" s="1">
        <v>11</v>
      </c>
      <c r="C627" s="1">
        <v>87.7</v>
      </c>
      <c r="D627" s="1">
        <v>3.9</v>
      </c>
      <c r="E627" s="1">
        <v>51.5</v>
      </c>
      <c r="F627" s="1">
        <v>11.1</v>
      </c>
      <c r="G627" s="1">
        <v>75</v>
      </c>
      <c r="H627" s="1">
        <v>1</v>
      </c>
      <c r="I627" s="1">
        <v>3</v>
      </c>
      <c r="J627" s="1">
        <v>9.4</v>
      </c>
      <c r="K627" s="1">
        <v>9</v>
      </c>
      <c r="L627" s="1">
        <v>7.6</v>
      </c>
      <c r="M627" s="5">
        <v>0.35089536373299901</v>
      </c>
      <c r="N627" s="5">
        <v>0.25345529544115281</v>
      </c>
      <c r="O627" s="5">
        <v>0.74125462045320623</v>
      </c>
      <c r="P627" s="5">
        <v>0.99465634542240322</v>
      </c>
      <c r="Q627" s="5">
        <v>0.7387234156532918</v>
      </c>
      <c r="R627" s="1">
        <v>636.20000000000005</v>
      </c>
      <c r="S627" s="1">
        <v>1669</v>
      </c>
      <c r="T627" s="1">
        <v>5.2</v>
      </c>
      <c r="U627" s="1">
        <v>536.1</v>
      </c>
      <c r="V627" s="1">
        <v>837.09999999999991</v>
      </c>
      <c r="W627" s="1">
        <v>-863.6</v>
      </c>
      <c r="X627" s="1">
        <v>-1756.9</v>
      </c>
      <c r="Y627" s="1">
        <v>-17.100000000000001</v>
      </c>
      <c r="Z627" s="1">
        <v>-1297.2</v>
      </c>
      <c r="AA627" s="30">
        <v>-169.4</v>
      </c>
    </row>
    <row r="628" spans="1:27" x14ac:dyDescent="0.25">
      <c r="A628" s="2">
        <v>3.6168981481481101E-2</v>
      </c>
      <c r="B628" s="1">
        <v>10.7</v>
      </c>
      <c r="C628" s="1">
        <v>95.4</v>
      </c>
      <c r="D628" s="1">
        <v>5.8000000000000007</v>
      </c>
      <c r="E628" s="1">
        <v>53.699999999999996</v>
      </c>
      <c r="F628" s="1">
        <v>12.3</v>
      </c>
      <c r="G628" s="1">
        <v>75</v>
      </c>
      <c r="H628" s="1">
        <v>18.7</v>
      </c>
      <c r="I628" s="1">
        <v>2.2000000000000002</v>
      </c>
      <c r="J628" s="1">
        <v>9.6</v>
      </c>
      <c r="K628" s="1">
        <v>10.6</v>
      </c>
      <c r="L628" s="1">
        <v>20.200000000000003</v>
      </c>
      <c r="M628" s="5">
        <v>0.35104527242497757</v>
      </c>
      <c r="N628" s="5">
        <v>0.25345529544115281</v>
      </c>
      <c r="O628" s="5">
        <v>0.74120104998125025</v>
      </c>
      <c r="P628" s="5">
        <v>0.99466973804039216</v>
      </c>
      <c r="Q628" s="5">
        <v>0.7387502008892699</v>
      </c>
      <c r="R628" s="1">
        <v>657.9</v>
      </c>
      <c r="S628" s="1">
        <v>1818.2</v>
      </c>
      <c r="T628" s="1">
        <v>6</v>
      </c>
      <c r="U628" s="1">
        <v>545.79999999999995</v>
      </c>
      <c r="V628" s="1">
        <v>788.7</v>
      </c>
      <c r="W628" s="1">
        <v>-892.5</v>
      </c>
      <c r="X628" s="1">
        <v>-1926.8</v>
      </c>
      <c r="Y628" s="1">
        <v>-20.8</v>
      </c>
      <c r="Z628" s="1">
        <v>-1313.7</v>
      </c>
      <c r="AA628" s="30">
        <v>-164</v>
      </c>
    </row>
    <row r="629" spans="1:27" x14ac:dyDescent="0.25">
      <c r="A629" s="2">
        <v>3.6226851851851503E-2</v>
      </c>
      <c r="B629" s="1">
        <v>9.1</v>
      </c>
      <c r="C629" s="1">
        <v>89.6</v>
      </c>
      <c r="D629" s="1">
        <v>7.7</v>
      </c>
      <c r="E629" s="1">
        <v>59.199999999999996</v>
      </c>
      <c r="F629" s="1">
        <v>8.6</v>
      </c>
      <c r="G629" s="1">
        <v>75</v>
      </c>
      <c r="H629" s="1">
        <v>2.6</v>
      </c>
      <c r="I629" s="1">
        <v>3.8</v>
      </c>
      <c r="J629" s="1">
        <v>4.8</v>
      </c>
      <c r="K629" s="1">
        <v>3.2</v>
      </c>
      <c r="L629" s="1">
        <v>12.399999999999999</v>
      </c>
      <c r="M629" s="5">
        <v>0.35104527242497757</v>
      </c>
      <c r="N629" s="5">
        <v>0.25344190282316392</v>
      </c>
      <c r="O629" s="5">
        <v>0.7412144425992393</v>
      </c>
      <c r="P629" s="5">
        <v>0.99523222799592859</v>
      </c>
      <c r="Q629" s="5">
        <v>0.73876359350725884</v>
      </c>
      <c r="R629" s="1">
        <v>646.29999999999995</v>
      </c>
      <c r="S629" s="1">
        <v>1822.9</v>
      </c>
      <c r="T629" s="1">
        <v>8.3000000000000007</v>
      </c>
      <c r="U629" s="1">
        <v>512.79999999999995</v>
      </c>
      <c r="V629" s="1">
        <v>848.4</v>
      </c>
      <c r="W629" s="1">
        <v>-875.9</v>
      </c>
      <c r="X629" s="1">
        <v>-1921.2</v>
      </c>
      <c r="Y629" s="1">
        <v>-26</v>
      </c>
      <c r="Z629" s="1">
        <v>-1245</v>
      </c>
      <c r="AA629" s="30">
        <v>-167.5</v>
      </c>
    </row>
    <row r="630" spans="1:27" x14ac:dyDescent="0.25">
      <c r="A630" s="2">
        <v>3.6284722222221899E-2</v>
      </c>
      <c r="B630" s="1">
        <v>11.1</v>
      </c>
      <c r="C630" s="1">
        <v>90.5</v>
      </c>
      <c r="D630" s="1">
        <v>7.5</v>
      </c>
      <c r="E630" s="1">
        <v>50.5</v>
      </c>
      <c r="F630" s="1">
        <v>10.6</v>
      </c>
      <c r="G630" s="1">
        <v>75</v>
      </c>
      <c r="H630" s="1">
        <v>1</v>
      </c>
      <c r="I630" s="1">
        <v>4.5999999999999996</v>
      </c>
      <c r="J630" s="1">
        <v>9.8000000000000007</v>
      </c>
      <c r="K630" s="1">
        <v>12.399999999999999</v>
      </c>
      <c r="L630" s="1">
        <v>7.1999999999999993</v>
      </c>
      <c r="M630" s="5">
        <v>0.35114066886532752</v>
      </c>
      <c r="N630" s="5">
        <v>0.25348208067713074</v>
      </c>
      <c r="O630" s="5">
        <v>0.74122783521722835</v>
      </c>
      <c r="P630" s="5">
        <v>0.99406707023088869</v>
      </c>
      <c r="Q630" s="5">
        <v>0.73885734183318152</v>
      </c>
      <c r="R630" s="1">
        <v>625.79999999999995</v>
      </c>
      <c r="S630" s="1">
        <v>1776.7</v>
      </c>
      <c r="T630" s="1">
        <v>6.4</v>
      </c>
      <c r="U630" s="1">
        <v>525.6</v>
      </c>
      <c r="V630" s="1">
        <v>859.30000000000007</v>
      </c>
      <c r="W630" s="1">
        <v>-850.6</v>
      </c>
      <c r="X630" s="1">
        <v>-1876.7</v>
      </c>
      <c r="Y630" s="1">
        <v>-20.8</v>
      </c>
      <c r="Z630" s="1">
        <v>-1262.7</v>
      </c>
      <c r="AA630" s="30">
        <v>-172.79999999999998</v>
      </c>
    </row>
    <row r="631" spans="1:27" x14ac:dyDescent="0.25">
      <c r="A631" s="2">
        <v>3.6342592592592302E-2</v>
      </c>
      <c r="B631" s="1">
        <v>10.8</v>
      </c>
      <c r="C631" s="1">
        <v>93.699999999999989</v>
      </c>
      <c r="D631" s="1">
        <v>3</v>
      </c>
      <c r="E631" s="1">
        <v>52.3</v>
      </c>
      <c r="F631" s="1">
        <v>14.3</v>
      </c>
      <c r="G631" s="1">
        <v>75</v>
      </c>
      <c r="H631" s="1">
        <v>0.8</v>
      </c>
      <c r="I631" s="1">
        <v>0.4</v>
      </c>
      <c r="J631" s="1">
        <v>11</v>
      </c>
      <c r="K631" s="1">
        <v>11.799999999999999</v>
      </c>
      <c r="L631" s="1">
        <v>7</v>
      </c>
      <c r="M631" s="5">
        <v>0.35115429692823458</v>
      </c>
      <c r="N631" s="5">
        <v>0.25348208067713074</v>
      </c>
      <c r="O631" s="5">
        <v>0.74122783521722835</v>
      </c>
      <c r="P631" s="5">
        <v>0.99405367761289987</v>
      </c>
      <c r="Q631" s="5">
        <v>0.73891091230513739</v>
      </c>
      <c r="R631" s="1">
        <v>627.5</v>
      </c>
      <c r="S631" s="1">
        <v>1846.3</v>
      </c>
      <c r="T631" s="1">
        <v>5.0999999999999996</v>
      </c>
      <c r="U631" s="1">
        <v>550.29999999999995</v>
      </c>
      <c r="V631" s="1">
        <v>828.8</v>
      </c>
      <c r="W631" s="1">
        <v>-855.5</v>
      </c>
      <c r="X631" s="1">
        <v>-1948.8</v>
      </c>
      <c r="Y631" s="1">
        <v>-20.9</v>
      </c>
      <c r="Z631" s="1">
        <v>-1323</v>
      </c>
      <c r="AA631" s="30">
        <v>-169.20000000000002</v>
      </c>
    </row>
    <row r="632" spans="1:27" x14ac:dyDescent="0.25">
      <c r="A632" s="2">
        <v>3.64004629629626E-2</v>
      </c>
      <c r="B632" s="1">
        <v>10.3</v>
      </c>
      <c r="C632" s="1">
        <v>93.5</v>
      </c>
      <c r="D632" s="1">
        <v>8.4</v>
      </c>
      <c r="E632" s="1">
        <v>55.099999999999994</v>
      </c>
      <c r="F632" s="1">
        <v>11.2</v>
      </c>
      <c r="G632" s="1">
        <v>75</v>
      </c>
      <c r="H632" s="1">
        <v>0.8</v>
      </c>
      <c r="I632" s="1">
        <v>6.1</v>
      </c>
      <c r="J632" s="1">
        <v>2.6</v>
      </c>
      <c r="K632" s="1">
        <v>7</v>
      </c>
      <c r="L632" s="1">
        <v>9.1999999999999993</v>
      </c>
      <c r="M632" s="5">
        <v>0.35129057755730597</v>
      </c>
      <c r="N632" s="5">
        <v>0.25348208067713074</v>
      </c>
      <c r="O632" s="5">
        <v>0.74122783521722835</v>
      </c>
      <c r="P632" s="5">
        <v>0.99409385546686657</v>
      </c>
      <c r="Q632" s="5">
        <v>0.73896448277709337</v>
      </c>
      <c r="R632" s="1">
        <v>658.8</v>
      </c>
      <c r="S632" s="1">
        <v>1745.6</v>
      </c>
      <c r="T632" s="1">
        <v>7.9</v>
      </c>
      <c r="U632" s="1">
        <v>545.4</v>
      </c>
      <c r="V632" s="1">
        <v>850.6</v>
      </c>
      <c r="W632" s="1">
        <v>-891.4</v>
      </c>
      <c r="X632" s="1">
        <v>-1834.7</v>
      </c>
      <c r="Y632" s="1">
        <v>-25.5</v>
      </c>
      <c r="Z632" s="1">
        <v>-1311.5</v>
      </c>
      <c r="AA632" s="30">
        <v>-169.2</v>
      </c>
    </row>
    <row r="633" spans="1:27" x14ac:dyDescent="0.25">
      <c r="A633" s="2">
        <v>3.6458333333333003E-2</v>
      </c>
      <c r="B633" s="1">
        <v>9.6999999999999993</v>
      </c>
      <c r="C633" s="1">
        <v>88.7</v>
      </c>
      <c r="D633" s="1">
        <v>7</v>
      </c>
      <c r="E633" s="1">
        <v>46.4</v>
      </c>
      <c r="F633" s="1">
        <v>7.6</v>
      </c>
      <c r="G633" s="1">
        <v>75</v>
      </c>
      <c r="H633" s="1">
        <v>0.8</v>
      </c>
      <c r="I633" s="1">
        <v>3.8</v>
      </c>
      <c r="J633" s="1">
        <v>8.1999999999999993</v>
      </c>
      <c r="K633" s="1">
        <v>5.6</v>
      </c>
      <c r="L633" s="1">
        <v>0</v>
      </c>
      <c r="M633" s="5">
        <v>0.35127694949439892</v>
      </c>
      <c r="N633" s="5">
        <v>0.25344190282316392</v>
      </c>
      <c r="O633" s="5">
        <v>0.74122783521722835</v>
      </c>
      <c r="P633" s="5">
        <v>0.99409385546686657</v>
      </c>
      <c r="Q633" s="5">
        <v>0.7389778753950822</v>
      </c>
      <c r="R633" s="1">
        <v>668.4</v>
      </c>
      <c r="S633" s="1">
        <v>1792.8</v>
      </c>
      <c r="T633" s="1">
        <v>6.6</v>
      </c>
      <c r="U633" s="1">
        <v>532.6</v>
      </c>
      <c r="V633" s="1">
        <v>817.09999999999991</v>
      </c>
      <c r="W633" s="1">
        <v>-907</v>
      </c>
      <c r="X633" s="1">
        <v>-1892.8</v>
      </c>
      <c r="Y633" s="1">
        <v>-18.3</v>
      </c>
      <c r="Z633" s="1">
        <v>-1291.3000000000002</v>
      </c>
      <c r="AA633" s="30">
        <v>-164.20000000000002</v>
      </c>
    </row>
    <row r="634" spans="1:27" x14ac:dyDescent="0.25">
      <c r="A634" s="2">
        <v>3.6516203703703398E-2</v>
      </c>
      <c r="B634" s="1">
        <v>10.399999999999999</v>
      </c>
      <c r="C634" s="1">
        <v>91.800000000000011</v>
      </c>
      <c r="D634" s="1">
        <v>6.9</v>
      </c>
      <c r="E634" s="1">
        <v>50.4</v>
      </c>
      <c r="F634" s="1">
        <v>12.7</v>
      </c>
      <c r="G634" s="1">
        <v>75</v>
      </c>
      <c r="H634" s="1">
        <v>19.7</v>
      </c>
      <c r="I634" s="1">
        <v>5</v>
      </c>
      <c r="J634" s="1">
        <v>10.6</v>
      </c>
      <c r="K634" s="1">
        <v>8.6</v>
      </c>
      <c r="L634" s="1">
        <v>5.6</v>
      </c>
      <c r="M634" s="5">
        <v>0.35135871787184164</v>
      </c>
      <c r="N634" s="5">
        <v>0.25344190282316392</v>
      </c>
      <c r="O634" s="5">
        <v>0.74125462045320623</v>
      </c>
      <c r="P634" s="5">
        <v>0.99408046284887774</v>
      </c>
      <c r="Q634" s="5">
        <v>0.73903144586703817</v>
      </c>
      <c r="R634" s="1">
        <v>638.9</v>
      </c>
      <c r="S634" s="1">
        <v>1893.7</v>
      </c>
      <c r="T634" s="1">
        <v>7.1</v>
      </c>
      <c r="U634" s="1">
        <v>509.09999999999997</v>
      </c>
      <c r="V634" s="1">
        <v>849.5</v>
      </c>
      <c r="W634" s="1">
        <v>-866.6</v>
      </c>
      <c r="X634" s="1">
        <v>-2005.6</v>
      </c>
      <c r="Y634" s="1">
        <v>-22</v>
      </c>
      <c r="Z634" s="1">
        <v>-1221.2</v>
      </c>
      <c r="AA634" s="30">
        <v>-172.9</v>
      </c>
    </row>
    <row r="635" spans="1:27" x14ac:dyDescent="0.25">
      <c r="A635" s="2">
        <v>3.6574074074073697E-2</v>
      </c>
      <c r="B635" s="1">
        <v>10.899999999999999</v>
      </c>
      <c r="C635" s="1">
        <v>92.9</v>
      </c>
      <c r="D635" s="1">
        <v>5</v>
      </c>
      <c r="E635" s="1">
        <v>66.900000000000006</v>
      </c>
      <c r="F635" s="1">
        <v>10.6</v>
      </c>
      <c r="G635" s="1">
        <v>75</v>
      </c>
      <c r="H635" s="1">
        <v>1.8</v>
      </c>
      <c r="I635" s="1">
        <v>2.4</v>
      </c>
      <c r="J635" s="1">
        <v>11</v>
      </c>
      <c r="K635" s="1">
        <v>80.900000000000006</v>
      </c>
      <c r="L635" s="1">
        <v>24.4</v>
      </c>
      <c r="M635" s="5">
        <v>0.35144048624928453</v>
      </c>
      <c r="N635" s="5">
        <v>0.25345529544115281</v>
      </c>
      <c r="O635" s="5">
        <v>0.74124122783521729</v>
      </c>
      <c r="P635" s="5">
        <v>0.99503133872609417</v>
      </c>
      <c r="Q635" s="5">
        <v>0.73909840895698298</v>
      </c>
      <c r="R635" s="1">
        <v>614.20000000000005</v>
      </c>
      <c r="S635" s="1">
        <v>1870.7</v>
      </c>
      <c r="T635" s="1">
        <v>5.7</v>
      </c>
      <c r="U635" s="1">
        <v>543.90000000000009</v>
      </c>
      <c r="V635" s="1">
        <v>870</v>
      </c>
      <c r="W635" s="1">
        <v>-832.9</v>
      </c>
      <c r="X635" s="1">
        <v>-1970.3</v>
      </c>
      <c r="Y635" s="1">
        <v>-23.7</v>
      </c>
      <c r="Z635" s="1">
        <v>-1299.1000000000001</v>
      </c>
      <c r="AA635" s="30">
        <v>-169.5</v>
      </c>
    </row>
    <row r="636" spans="1:27" x14ac:dyDescent="0.25">
      <c r="A636" s="2">
        <v>3.6631944444444099E-2</v>
      </c>
      <c r="B636" s="1">
        <v>9.6000000000000014</v>
      </c>
      <c r="C636" s="1">
        <v>93.8</v>
      </c>
      <c r="D636" s="1">
        <v>6.9</v>
      </c>
      <c r="E636" s="1">
        <v>52.8</v>
      </c>
      <c r="F636" s="1">
        <v>8.6000000000000014</v>
      </c>
      <c r="G636" s="1">
        <v>75</v>
      </c>
      <c r="H636" s="1">
        <v>2</v>
      </c>
      <c r="I636" s="1">
        <v>4.5999999999999996</v>
      </c>
      <c r="J636" s="1">
        <v>2.2000000000000002</v>
      </c>
      <c r="K636" s="1">
        <v>13.200000000000001</v>
      </c>
      <c r="L636" s="1">
        <v>10.399999999999999</v>
      </c>
      <c r="M636" s="5">
        <v>0.35153588268963448</v>
      </c>
      <c r="N636" s="5">
        <v>0.25348208067713074</v>
      </c>
      <c r="O636" s="5">
        <v>0.74120104998125025</v>
      </c>
      <c r="P636" s="5">
        <v>0.99473670113033696</v>
      </c>
      <c r="Q636" s="5">
        <v>0.73912519419296074</v>
      </c>
      <c r="R636" s="1">
        <v>639.6</v>
      </c>
      <c r="S636" s="1">
        <v>1659.5</v>
      </c>
      <c r="T636" s="1">
        <v>6.6</v>
      </c>
      <c r="U636" s="1">
        <v>576.1</v>
      </c>
      <c r="V636" s="1">
        <v>870.5</v>
      </c>
      <c r="W636" s="1">
        <v>-868.1</v>
      </c>
      <c r="X636" s="1">
        <v>-1757.6</v>
      </c>
      <c r="Y636" s="1">
        <v>-18.7</v>
      </c>
      <c r="Z636" s="1">
        <v>-1379.6</v>
      </c>
      <c r="AA636" s="30">
        <v>-177.9</v>
      </c>
    </row>
    <row r="637" spans="1:27" x14ac:dyDescent="0.25">
      <c r="A637" s="2">
        <v>3.6689814814814502E-2</v>
      </c>
      <c r="B637" s="1">
        <v>10.7</v>
      </c>
      <c r="C637" s="1">
        <v>87.4</v>
      </c>
      <c r="D637" s="1">
        <v>6.6</v>
      </c>
      <c r="E637" s="1">
        <v>48.699999999999996</v>
      </c>
      <c r="F637" s="1">
        <v>12.600000000000001</v>
      </c>
      <c r="G637" s="1">
        <v>75</v>
      </c>
      <c r="H637" s="1">
        <v>1</v>
      </c>
      <c r="I637" s="1">
        <v>6.4</v>
      </c>
      <c r="J637" s="1">
        <v>9.6</v>
      </c>
      <c r="K637" s="1">
        <v>0</v>
      </c>
      <c r="L637" s="1">
        <v>6</v>
      </c>
      <c r="M637" s="5">
        <v>0.35152225462672743</v>
      </c>
      <c r="N637" s="5">
        <v>0.25344190282316392</v>
      </c>
      <c r="O637" s="5">
        <v>0.74126801307119505</v>
      </c>
      <c r="P637" s="5">
        <v>0.99472330851234803</v>
      </c>
      <c r="Q637" s="5">
        <v>0.73917876466491672</v>
      </c>
      <c r="R637" s="1">
        <v>689</v>
      </c>
      <c r="S637" s="1">
        <v>1755</v>
      </c>
      <c r="T637" s="1">
        <v>7.4</v>
      </c>
      <c r="U637" s="1">
        <v>553.4</v>
      </c>
      <c r="V637" s="1">
        <v>790.09999999999991</v>
      </c>
      <c r="W637" s="1">
        <v>-933.6</v>
      </c>
      <c r="X637" s="1">
        <v>-1843</v>
      </c>
      <c r="Y637" s="1">
        <v>-22.1</v>
      </c>
      <c r="Z637" s="1">
        <v>-1331</v>
      </c>
      <c r="AA637" s="30">
        <v>-161.30000000000001</v>
      </c>
    </row>
    <row r="638" spans="1:27" x14ac:dyDescent="0.25">
      <c r="A638" s="2">
        <v>3.67476851851848E-2</v>
      </c>
      <c r="B638" s="1">
        <v>10.3</v>
      </c>
      <c r="C638" s="1">
        <v>94</v>
      </c>
      <c r="D638" s="1">
        <v>7.7</v>
      </c>
      <c r="E638" s="1">
        <v>53</v>
      </c>
      <c r="F638" s="1">
        <v>10.199999999999999</v>
      </c>
      <c r="G638" s="1">
        <v>75</v>
      </c>
      <c r="H638" s="1">
        <v>1</v>
      </c>
      <c r="I638" s="1">
        <v>1.6</v>
      </c>
      <c r="J638" s="1">
        <v>9</v>
      </c>
      <c r="K638" s="1">
        <v>7.6</v>
      </c>
      <c r="L638" s="1">
        <v>9.1999999999999993</v>
      </c>
      <c r="M638" s="5">
        <v>0.3515903949412631</v>
      </c>
      <c r="N638" s="5">
        <v>0.25345529544115281</v>
      </c>
      <c r="O638" s="5">
        <v>0.74133497616113986</v>
      </c>
      <c r="P638" s="5">
        <v>0.99473670113033696</v>
      </c>
      <c r="Q638" s="5">
        <v>0.73921894251888365</v>
      </c>
      <c r="R638" s="1">
        <v>663.9</v>
      </c>
      <c r="S638" s="1">
        <v>1911.7</v>
      </c>
      <c r="T638" s="1">
        <v>7.6</v>
      </c>
      <c r="U638" s="1">
        <v>521.19999999999993</v>
      </c>
      <c r="V638" s="1">
        <v>822.30000000000007</v>
      </c>
      <c r="W638" s="1">
        <v>-900.8</v>
      </c>
      <c r="X638" s="1">
        <v>-2021.1</v>
      </c>
      <c r="Y638" s="1">
        <v>-25.6</v>
      </c>
      <c r="Z638" s="1">
        <v>-1240.5</v>
      </c>
      <c r="AA638" s="30">
        <v>-160.19999999999999</v>
      </c>
    </row>
    <row r="639" spans="1:27" x14ac:dyDescent="0.25">
      <c r="A639" s="2">
        <v>3.6805555555555203E-2</v>
      </c>
      <c r="B639" s="1">
        <v>10.8</v>
      </c>
      <c r="C639" s="1">
        <v>87.4</v>
      </c>
      <c r="D639" s="1">
        <v>4.2</v>
      </c>
      <c r="E639" s="1">
        <v>49.5</v>
      </c>
      <c r="F639" s="1">
        <v>12.3</v>
      </c>
      <c r="G639" s="1">
        <v>75</v>
      </c>
      <c r="H639" s="1">
        <v>1.2</v>
      </c>
      <c r="I639" s="1">
        <v>2.6</v>
      </c>
      <c r="J639" s="1">
        <v>9</v>
      </c>
      <c r="K639" s="1">
        <v>13</v>
      </c>
      <c r="L639" s="1">
        <v>6.8</v>
      </c>
      <c r="M639" s="5">
        <v>0.35165853525579882</v>
      </c>
      <c r="N639" s="5">
        <v>0.25346868805914186</v>
      </c>
      <c r="O639" s="5">
        <v>0.74122783521722835</v>
      </c>
      <c r="P639" s="5">
        <v>0.99472330851234803</v>
      </c>
      <c r="Q639" s="5">
        <v>0.73925912037285046</v>
      </c>
      <c r="R639" s="1">
        <v>623.20000000000005</v>
      </c>
      <c r="S639" s="1">
        <v>1764.7</v>
      </c>
      <c r="T639" s="1">
        <v>4.3</v>
      </c>
      <c r="U639" s="1">
        <v>538</v>
      </c>
      <c r="V639" s="1">
        <v>863.19999999999993</v>
      </c>
      <c r="W639" s="1">
        <v>-845.8</v>
      </c>
      <c r="X639" s="1">
        <v>-1857.3</v>
      </c>
      <c r="Y639" s="1">
        <v>-16.3</v>
      </c>
      <c r="Z639" s="1">
        <v>-1280.8</v>
      </c>
      <c r="AA639" s="30">
        <v>-179.9</v>
      </c>
    </row>
    <row r="640" spans="1:27" x14ac:dyDescent="0.25">
      <c r="A640" s="2">
        <v>3.6863425925925598E-2</v>
      </c>
      <c r="B640" s="1">
        <v>9.1</v>
      </c>
      <c r="C640" s="1">
        <v>93.1</v>
      </c>
      <c r="D640" s="1">
        <v>7</v>
      </c>
      <c r="E640" s="1">
        <v>53.2</v>
      </c>
      <c r="F640" s="1">
        <v>10.5</v>
      </c>
      <c r="G640" s="1">
        <v>75</v>
      </c>
      <c r="H640" s="1">
        <v>19.600000000000001</v>
      </c>
      <c r="I640" s="1">
        <v>3.8</v>
      </c>
      <c r="J640" s="1">
        <v>3.6</v>
      </c>
      <c r="K640" s="1">
        <v>12.2</v>
      </c>
      <c r="L640" s="1">
        <v>2.4</v>
      </c>
      <c r="M640" s="5">
        <v>0.35179481588487022</v>
      </c>
      <c r="N640" s="5">
        <v>0.25345529544115281</v>
      </c>
      <c r="O640" s="5">
        <v>0.74124122783521729</v>
      </c>
      <c r="P640" s="5">
        <v>0.9949108051641935</v>
      </c>
      <c r="Q640" s="5">
        <v>0.73931269084480633</v>
      </c>
      <c r="R640" s="1">
        <v>634.6</v>
      </c>
      <c r="S640" s="1">
        <v>1767.7</v>
      </c>
      <c r="T640" s="1">
        <v>7</v>
      </c>
      <c r="U640" s="1">
        <v>550.79999999999995</v>
      </c>
      <c r="V640" s="1">
        <v>839.4</v>
      </c>
      <c r="W640" s="1">
        <v>-860.8</v>
      </c>
      <c r="X640" s="1">
        <v>-1869.3</v>
      </c>
      <c r="Y640" s="1">
        <v>-21.8</v>
      </c>
      <c r="Z640" s="1">
        <v>-1312.8</v>
      </c>
      <c r="AA640" s="30">
        <v>-171.5</v>
      </c>
    </row>
    <row r="641" spans="1:27" x14ac:dyDescent="0.25">
      <c r="A641" s="2">
        <v>3.6921296296295897E-2</v>
      </c>
      <c r="B641" s="1">
        <v>10.4</v>
      </c>
      <c r="C641" s="1">
        <v>93.5</v>
      </c>
      <c r="D641" s="1">
        <v>9.3999999999999986</v>
      </c>
      <c r="E641" s="1">
        <v>65.3</v>
      </c>
      <c r="F641" s="1">
        <v>9.9</v>
      </c>
      <c r="G641" s="1">
        <v>75</v>
      </c>
      <c r="H641" s="1">
        <v>1.6</v>
      </c>
      <c r="I641" s="1">
        <v>5.6</v>
      </c>
      <c r="J641" s="1">
        <v>9.8000000000000007</v>
      </c>
      <c r="K641" s="1">
        <v>39.1</v>
      </c>
      <c r="L641" s="1">
        <v>8.4</v>
      </c>
      <c r="M641" s="5">
        <v>0.35178118782196299</v>
      </c>
      <c r="N641" s="5">
        <v>0.25349547329511973</v>
      </c>
      <c r="O641" s="5">
        <v>0.7412814056891841</v>
      </c>
      <c r="P641" s="5">
        <v>0.99505812396207216</v>
      </c>
      <c r="Q641" s="5">
        <v>0.73933947608078421</v>
      </c>
      <c r="R641" s="1">
        <v>653.6</v>
      </c>
      <c r="S641" s="1">
        <v>1766</v>
      </c>
      <c r="T641" s="1">
        <v>8.9</v>
      </c>
      <c r="U641" s="1">
        <v>530.1</v>
      </c>
      <c r="V641" s="1">
        <v>808.5</v>
      </c>
      <c r="W641" s="1">
        <v>-888.6</v>
      </c>
      <c r="X641" s="1">
        <v>-1866.3</v>
      </c>
      <c r="Y641" s="1">
        <v>-27.2</v>
      </c>
      <c r="Z641" s="1">
        <v>-1280.6999999999998</v>
      </c>
      <c r="AA641" s="30">
        <v>-157.30000000000001</v>
      </c>
    </row>
    <row r="642" spans="1:27" x14ac:dyDescent="0.25">
      <c r="A642" s="2">
        <v>3.6979166666666299E-2</v>
      </c>
      <c r="B642" s="1">
        <v>11.4</v>
      </c>
      <c r="C642" s="1">
        <v>91.5</v>
      </c>
      <c r="D642" s="1">
        <v>5.1999999999999993</v>
      </c>
      <c r="E642" s="1">
        <v>51.8</v>
      </c>
      <c r="F642" s="1">
        <v>10.3</v>
      </c>
      <c r="G642" s="1">
        <v>75</v>
      </c>
      <c r="H642" s="1">
        <v>1</v>
      </c>
      <c r="I642" s="1">
        <v>3</v>
      </c>
      <c r="J642" s="1">
        <v>12</v>
      </c>
      <c r="K642" s="1">
        <v>15</v>
      </c>
      <c r="L642" s="1">
        <v>21.4</v>
      </c>
      <c r="M642" s="5">
        <v>0.35186295619940589</v>
      </c>
      <c r="N642" s="5">
        <v>0.25346868805914186</v>
      </c>
      <c r="O642" s="5">
        <v>0.74133497616113986</v>
      </c>
      <c r="P642" s="5">
        <v>0.99473670113033696</v>
      </c>
      <c r="Q642" s="5">
        <v>0.73941983178871806</v>
      </c>
      <c r="R642" s="1">
        <v>630.20000000000005</v>
      </c>
      <c r="S642" s="1">
        <v>1777.6</v>
      </c>
      <c r="T642" s="1">
        <v>5</v>
      </c>
      <c r="U642" s="1">
        <v>541.6</v>
      </c>
      <c r="V642" s="1">
        <v>836.80000000000007</v>
      </c>
      <c r="W642" s="1">
        <v>-854.9</v>
      </c>
      <c r="X642" s="1">
        <v>-1870</v>
      </c>
      <c r="Y642" s="1">
        <v>-19.7</v>
      </c>
      <c r="Z642" s="1">
        <v>-1296.8</v>
      </c>
      <c r="AA642" s="30">
        <v>-172.1</v>
      </c>
    </row>
    <row r="643" spans="1:27" x14ac:dyDescent="0.25">
      <c r="A643" s="2">
        <v>3.7037037037036702E-2</v>
      </c>
      <c r="B643" s="1">
        <v>10.6</v>
      </c>
      <c r="C643" s="1">
        <v>89.2</v>
      </c>
      <c r="D643" s="1">
        <v>5.0999999999999996</v>
      </c>
      <c r="E643" s="1">
        <v>48.8</v>
      </c>
      <c r="F643" s="1">
        <v>14.6</v>
      </c>
      <c r="G643" s="1">
        <v>75</v>
      </c>
      <c r="H643" s="1">
        <v>2.2000000000000002</v>
      </c>
      <c r="I643" s="1">
        <v>4.4000000000000004</v>
      </c>
      <c r="J643" s="1">
        <v>3.8</v>
      </c>
      <c r="K643" s="1">
        <v>7.4</v>
      </c>
      <c r="L643" s="1">
        <v>10.200000000000001</v>
      </c>
      <c r="M643" s="5">
        <v>0.35194472457684861</v>
      </c>
      <c r="N643" s="5">
        <v>0.25349547329511973</v>
      </c>
      <c r="O643" s="5">
        <v>0.7412814056891841</v>
      </c>
      <c r="P643" s="5">
        <v>0.99469652327637004</v>
      </c>
      <c r="Q643" s="5">
        <v>0.73943322440670711</v>
      </c>
      <c r="R643" s="1">
        <v>653.79999999999995</v>
      </c>
      <c r="S643" s="1">
        <v>1786.6</v>
      </c>
      <c r="T643" s="1">
        <v>6.3</v>
      </c>
      <c r="U643" s="1">
        <v>533.5</v>
      </c>
      <c r="V643" s="1">
        <v>827.8</v>
      </c>
      <c r="W643" s="1">
        <v>-888.2</v>
      </c>
      <c r="X643" s="1">
        <v>-1883.1</v>
      </c>
      <c r="Y643" s="1">
        <v>-21.2</v>
      </c>
      <c r="Z643" s="1">
        <v>-1273</v>
      </c>
      <c r="AA643" s="30">
        <v>-169.4</v>
      </c>
    </row>
    <row r="644" spans="1:27" x14ac:dyDescent="0.25">
      <c r="A644" s="2">
        <v>3.7094907407407098E-2</v>
      </c>
      <c r="B644" s="1">
        <v>8.4</v>
      </c>
      <c r="C644" s="1">
        <v>90.2</v>
      </c>
      <c r="D644" s="1">
        <v>8.1</v>
      </c>
      <c r="E644" s="1">
        <v>51.3</v>
      </c>
      <c r="F644" s="1">
        <v>8.1999999999999993</v>
      </c>
      <c r="G644" s="1">
        <v>75</v>
      </c>
      <c r="H644" s="1">
        <v>1</v>
      </c>
      <c r="I644" s="1">
        <v>4</v>
      </c>
      <c r="J644" s="1">
        <v>6.4</v>
      </c>
      <c r="K644" s="1">
        <v>1.8</v>
      </c>
      <c r="L644" s="1">
        <v>2.8000000000000003</v>
      </c>
      <c r="M644" s="5">
        <v>0.35193109651394155</v>
      </c>
      <c r="N644" s="5">
        <v>0.25344190282316392</v>
      </c>
      <c r="O644" s="5">
        <v>0.74125462045320623</v>
      </c>
      <c r="P644" s="5">
        <v>0.99465634542240322</v>
      </c>
      <c r="Q644" s="5">
        <v>0.73946000964268488</v>
      </c>
      <c r="R644" s="1">
        <v>634.4</v>
      </c>
      <c r="S644" s="1">
        <v>1844.2</v>
      </c>
      <c r="T644" s="1">
        <v>8</v>
      </c>
      <c r="U644" s="1">
        <v>524.9</v>
      </c>
      <c r="V644" s="1">
        <v>831.9</v>
      </c>
      <c r="W644" s="1">
        <v>-860.2</v>
      </c>
      <c r="X644" s="1">
        <v>-1938.6</v>
      </c>
      <c r="Y644" s="1">
        <v>-25.8</v>
      </c>
      <c r="Z644" s="1">
        <v>-1259.5999999999999</v>
      </c>
      <c r="AA644" s="30">
        <v>-162.79999999999998</v>
      </c>
    </row>
    <row r="645" spans="1:27" x14ac:dyDescent="0.25">
      <c r="A645" s="2">
        <v>3.7152777777777403E-2</v>
      </c>
      <c r="B645" s="1">
        <v>11.6</v>
      </c>
      <c r="C645" s="1">
        <v>93.3</v>
      </c>
      <c r="D645" s="1">
        <v>6.5</v>
      </c>
      <c r="E645" s="1">
        <v>52.7</v>
      </c>
      <c r="F645" s="1">
        <v>10.7</v>
      </c>
      <c r="G645" s="1">
        <v>75</v>
      </c>
      <c r="H645" s="1">
        <v>0.8</v>
      </c>
      <c r="I645" s="1">
        <v>4.2</v>
      </c>
      <c r="J645" s="1">
        <v>10.6</v>
      </c>
      <c r="K645" s="1">
        <v>11.399999999999999</v>
      </c>
      <c r="L645" s="1">
        <v>4.2</v>
      </c>
      <c r="M645" s="5">
        <v>0.35199923682847728</v>
      </c>
      <c r="N645" s="5">
        <v>0.25350886591310878</v>
      </c>
      <c r="O645" s="5">
        <v>0.74125462045320623</v>
      </c>
      <c r="P645" s="5">
        <v>0.99469652327637004</v>
      </c>
      <c r="Q645" s="5">
        <v>0.73948679487866287</v>
      </c>
      <c r="R645" s="1">
        <v>622.79999999999995</v>
      </c>
      <c r="S645" s="1">
        <v>1701</v>
      </c>
      <c r="T645" s="1">
        <v>6.5</v>
      </c>
      <c r="U645" s="1">
        <v>543.80000000000007</v>
      </c>
      <c r="V645" s="1">
        <v>843.5</v>
      </c>
      <c r="W645" s="1">
        <v>-844.2</v>
      </c>
      <c r="X645" s="1">
        <v>-1797.9</v>
      </c>
      <c r="Y645" s="1">
        <v>-18.3</v>
      </c>
      <c r="Z645" s="1">
        <v>-1290.8999999999999</v>
      </c>
      <c r="AA645" s="30">
        <v>-172.20000000000002</v>
      </c>
    </row>
    <row r="646" spans="1:27" x14ac:dyDescent="0.25">
      <c r="A646" s="2">
        <v>3.7210648148147799E-2</v>
      </c>
      <c r="B646" s="1">
        <v>11.6</v>
      </c>
      <c r="C646" s="1">
        <v>92.4</v>
      </c>
      <c r="D646" s="1">
        <v>3.2</v>
      </c>
      <c r="E646" s="1">
        <v>51.3</v>
      </c>
      <c r="F646" s="1">
        <v>12.100000000000001</v>
      </c>
      <c r="G646" s="1">
        <v>75</v>
      </c>
      <c r="H646" s="1">
        <v>19.3</v>
      </c>
      <c r="I646" s="1">
        <v>0.2</v>
      </c>
      <c r="J646" s="1">
        <v>10.4</v>
      </c>
      <c r="K646" s="1">
        <v>11.2</v>
      </c>
      <c r="L646" s="1">
        <v>10</v>
      </c>
      <c r="M646" s="5">
        <v>0.35209463326882723</v>
      </c>
      <c r="N646" s="5">
        <v>0.25349547329511973</v>
      </c>
      <c r="O646" s="5">
        <v>0.74124122783521729</v>
      </c>
      <c r="P646" s="5">
        <v>0.99466973804039216</v>
      </c>
      <c r="Q646" s="5">
        <v>0.73954036535061873</v>
      </c>
      <c r="R646" s="1">
        <v>645.5</v>
      </c>
      <c r="S646" s="1">
        <v>1821.5</v>
      </c>
      <c r="T646" s="1">
        <v>4.5</v>
      </c>
      <c r="U646" s="1">
        <v>555.79999999999995</v>
      </c>
      <c r="V646" s="1">
        <v>804.2</v>
      </c>
      <c r="W646" s="1">
        <v>-874.3</v>
      </c>
      <c r="X646" s="1">
        <v>-1919</v>
      </c>
      <c r="Y646" s="1">
        <v>-19.7</v>
      </c>
      <c r="Z646" s="1">
        <v>-1351.7</v>
      </c>
      <c r="AA646" s="30">
        <v>-165</v>
      </c>
    </row>
    <row r="647" spans="1:27" x14ac:dyDescent="0.25">
      <c r="A647" s="2">
        <v>3.7268518518518201E-2</v>
      </c>
      <c r="B647" s="1">
        <v>9.6000000000000014</v>
      </c>
      <c r="C647" s="1">
        <v>91.1</v>
      </c>
      <c r="D647" s="1">
        <v>7.1</v>
      </c>
      <c r="E647" s="1">
        <v>67.8</v>
      </c>
      <c r="F647" s="1">
        <v>10</v>
      </c>
      <c r="G647" s="1">
        <v>75</v>
      </c>
      <c r="H647" s="1">
        <v>1.6</v>
      </c>
      <c r="I647" s="1">
        <v>4.2</v>
      </c>
      <c r="J647" s="1">
        <v>1.8</v>
      </c>
      <c r="K647" s="1">
        <v>51.7</v>
      </c>
      <c r="L647" s="1">
        <v>6.6</v>
      </c>
      <c r="M647" s="5">
        <v>0.35220365777208434</v>
      </c>
      <c r="N647" s="5">
        <v>0.25349547329511973</v>
      </c>
      <c r="O647" s="5">
        <v>0.74129479830717315</v>
      </c>
      <c r="P647" s="5">
        <v>0.9947500937483259</v>
      </c>
      <c r="Q647" s="5">
        <v>0.73983500294637605</v>
      </c>
      <c r="R647" s="1">
        <v>673.9</v>
      </c>
      <c r="S647" s="1">
        <v>1859.1</v>
      </c>
      <c r="T647" s="1">
        <v>7.7</v>
      </c>
      <c r="U647" s="1">
        <v>506.29999999999995</v>
      </c>
      <c r="V647" s="1">
        <v>856.59999999999991</v>
      </c>
      <c r="W647" s="1">
        <v>-913.1</v>
      </c>
      <c r="X647" s="1">
        <v>-1959.3</v>
      </c>
      <c r="Y647" s="1">
        <v>-24.2</v>
      </c>
      <c r="Z647" s="1">
        <v>-1218.6000000000001</v>
      </c>
      <c r="AA647" s="30">
        <v>-168.10000000000002</v>
      </c>
    </row>
    <row r="648" spans="1:27" x14ac:dyDescent="0.25">
      <c r="A648" s="2">
        <v>3.73263888888885E-2</v>
      </c>
      <c r="B648" s="1">
        <v>8.9</v>
      </c>
      <c r="C648" s="1">
        <v>88.300000000000011</v>
      </c>
      <c r="D648" s="1">
        <v>8.1000000000000014</v>
      </c>
      <c r="E648" s="1">
        <v>47.1</v>
      </c>
      <c r="F648" s="1">
        <v>9</v>
      </c>
      <c r="G648" s="1">
        <v>75</v>
      </c>
      <c r="H648" s="1">
        <v>1</v>
      </c>
      <c r="I648" s="1">
        <v>8.3000000000000007</v>
      </c>
      <c r="J648" s="1">
        <v>8.8000000000000007</v>
      </c>
      <c r="K648" s="1">
        <v>4.2</v>
      </c>
      <c r="L648" s="1">
        <v>15</v>
      </c>
      <c r="M648" s="5">
        <v>0.35217640164626995</v>
      </c>
      <c r="N648" s="5">
        <v>0.25350886591310878</v>
      </c>
      <c r="O648" s="5">
        <v>0.74129479830717315</v>
      </c>
      <c r="P648" s="5">
        <v>0.99477687898430389</v>
      </c>
      <c r="Q648" s="5">
        <v>0.73964750629453047</v>
      </c>
      <c r="R648" s="1">
        <v>612.79999999999995</v>
      </c>
      <c r="S648" s="1">
        <v>1777.9</v>
      </c>
      <c r="T648" s="1">
        <v>6.8</v>
      </c>
      <c r="U648" s="1">
        <v>527.6</v>
      </c>
      <c r="V648" s="1">
        <v>862.2</v>
      </c>
      <c r="W648" s="1">
        <v>-830</v>
      </c>
      <c r="X648" s="1">
        <v>-1874.2</v>
      </c>
      <c r="Y648" s="1">
        <v>-19.5</v>
      </c>
      <c r="Z648" s="1">
        <v>-1271.7</v>
      </c>
      <c r="AA648" s="30">
        <v>-175.29999999999998</v>
      </c>
    </row>
    <row r="649" spans="1:27" x14ac:dyDescent="0.25">
      <c r="A649" s="2">
        <v>3.7384259259258902E-2</v>
      </c>
      <c r="B649" s="1">
        <v>11</v>
      </c>
      <c r="C649" s="1">
        <v>87.6</v>
      </c>
      <c r="D649" s="1">
        <v>6.5</v>
      </c>
      <c r="E649" s="1">
        <v>52.599999999999994</v>
      </c>
      <c r="F649" s="1">
        <v>13.6</v>
      </c>
      <c r="G649" s="1">
        <v>75</v>
      </c>
      <c r="H649" s="1">
        <v>1</v>
      </c>
      <c r="I649" s="1">
        <v>1</v>
      </c>
      <c r="J649" s="1">
        <v>10</v>
      </c>
      <c r="K649" s="1">
        <v>7.4</v>
      </c>
      <c r="L649" s="1">
        <v>9</v>
      </c>
      <c r="M649" s="5">
        <v>0.35225817002371285</v>
      </c>
      <c r="N649" s="5">
        <v>0.25356243638506459</v>
      </c>
      <c r="O649" s="5">
        <v>0.74126801307119505</v>
      </c>
      <c r="P649" s="5">
        <v>0.99477687898430389</v>
      </c>
      <c r="Q649" s="5">
        <v>0.73967429153050834</v>
      </c>
      <c r="R649" s="1">
        <v>630.6</v>
      </c>
      <c r="S649" s="1">
        <v>1799</v>
      </c>
      <c r="T649" s="1">
        <v>7.4</v>
      </c>
      <c r="U649" s="1">
        <v>551.1</v>
      </c>
      <c r="V649" s="1">
        <v>798.5</v>
      </c>
      <c r="W649" s="1">
        <v>-854</v>
      </c>
      <c r="X649" s="1">
        <v>-1902.1</v>
      </c>
      <c r="Y649" s="1">
        <v>-22.2</v>
      </c>
      <c r="Z649" s="1">
        <v>-1326.7</v>
      </c>
      <c r="AA649" s="30">
        <v>-164.3</v>
      </c>
    </row>
    <row r="650" spans="1:27" x14ac:dyDescent="0.25">
      <c r="A650" s="2">
        <v>3.7442129629629298E-2</v>
      </c>
      <c r="B650" s="1">
        <v>10.7</v>
      </c>
      <c r="C650" s="1">
        <v>94.7</v>
      </c>
      <c r="D650" s="1">
        <v>3.3000000000000003</v>
      </c>
      <c r="E650" s="1">
        <v>53.4</v>
      </c>
      <c r="F650" s="1">
        <v>11</v>
      </c>
      <c r="G650" s="1">
        <v>75</v>
      </c>
      <c r="H650" s="1">
        <v>1.8</v>
      </c>
      <c r="I650" s="1">
        <v>2.2000000000000002</v>
      </c>
      <c r="J650" s="1">
        <v>10.6</v>
      </c>
      <c r="K650" s="1">
        <v>9.1999999999999993</v>
      </c>
      <c r="L650" s="1">
        <v>7.2</v>
      </c>
      <c r="M650" s="5">
        <v>0.35231268227534135</v>
      </c>
      <c r="N650" s="5">
        <v>0.25352225853109767</v>
      </c>
      <c r="O650" s="5">
        <v>0.74126801307119505</v>
      </c>
      <c r="P650" s="5">
        <v>0.99496437563614926</v>
      </c>
      <c r="Q650" s="5">
        <v>0.73974125462045315</v>
      </c>
      <c r="R650" s="1">
        <v>663.8</v>
      </c>
      <c r="S650" s="1">
        <v>1715.7</v>
      </c>
      <c r="T650" s="1">
        <v>4.5999999999999996</v>
      </c>
      <c r="U650" s="1">
        <v>575.19999999999993</v>
      </c>
      <c r="V650" s="1">
        <v>857.5</v>
      </c>
      <c r="W650" s="1">
        <v>-899.3</v>
      </c>
      <c r="X650" s="1">
        <v>-1806.3</v>
      </c>
      <c r="Y650" s="1">
        <v>-19.7</v>
      </c>
      <c r="Z650" s="1">
        <v>-1288</v>
      </c>
      <c r="AA650" s="30">
        <v>-167.6</v>
      </c>
    </row>
    <row r="651" spans="1:27" x14ac:dyDescent="0.25">
      <c r="A651" s="2">
        <v>3.7499999999999603E-2</v>
      </c>
      <c r="B651" s="1">
        <v>9</v>
      </c>
      <c r="C651" s="1">
        <v>87.1</v>
      </c>
      <c r="D651" s="1">
        <v>8.1999999999999993</v>
      </c>
      <c r="E651" s="1">
        <v>59</v>
      </c>
      <c r="F651" s="1">
        <v>9.1</v>
      </c>
      <c r="G651" s="1">
        <v>75</v>
      </c>
      <c r="H651" s="1">
        <v>1</v>
      </c>
      <c r="I651" s="1">
        <v>4</v>
      </c>
      <c r="J651" s="1">
        <v>2.4</v>
      </c>
      <c r="K651" s="1">
        <v>13</v>
      </c>
      <c r="L651" s="1">
        <v>1.6</v>
      </c>
      <c r="M651" s="5">
        <v>0.35242170677859846</v>
      </c>
      <c r="N651" s="5">
        <v>0.25350886591310878</v>
      </c>
      <c r="O651" s="5">
        <v>0.74129479830717315</v>
      </c>
      <c r="P651" s="5">
        <v>0.99497776825413831</v>
      </c>
      <c r="Q651" s="5">
        <v>0.73976803985643125</v>
      </c>
      <c r="R651" s="1">
        <v>658.1</v>
      </c>
      <c r="S651" s="1">
        <v>1739.8</v>
      </c>
      <c r="T651" s="1">
        <v>7.4</v>
      </c>
      <c r="U651" s="1">
        <v>901.3</v>
      </c>
      <c r="V651" s="1">
        <v>793.5</v>
      </c>
      <c r="W651" s="1">
        <v>-890.1</v>
      </c>
      <c r="X651" s="1">
        <v>-1836.2</v>
      </c>
      <c r="Y651" s="1">
        <v>-22</v>
      </c>
      <c r="Z651" s="1">
        <v>-1352.1000000000001</v>
      </c>
      <c r="AA651" s="30">
        <v>-165</v>
      </c>
    </row>
    <row r="652" spans="1:27" x14ac:dyDescent="0.25">
      <c r="A652" s="2">
        <v>3.7557870370369999E-2</v>
      </c>
      <c r="B652" s="1">
        <v>9.4</v>
      </c>
      <c r="C652" s="1">
        <v>93.9</v>
      </c>
      <c r="D652" s="1">
        <v>6.5</v>
      </c>
      <c r="E652" s="1">
        <v>47.4</v>
      </c>
      <c r="F652" s="1">
        <v>13.4</v>
      </c>
      <c r="G652" s="1">
        <v>75</v>
      </c>
      <c r="H652" s="1">
        <v>19.5</v>
      </c>
      <c r="I652" s="1">
        <v>3.6</v>
      </c>
      <c r="J652" s="1">
        <v>9</v>
      </c>
      <c r="K652" s="1">
        <v>0.8</v>
      </c>
      <c r="L652" s="1">
        <v>6.1999999999999993</v>
      </c>
      <c r="M652" s="5">
        <v>0.35244896290441274</v>
      </c>
      <c r="N652" s="5">
        <v>0.25352225853109767</v>
      </c>
      <c r="O652" s="5">
        <v>0.74126801307119505</v>
      </c>
      <c r="P652" s="5">
        <v>0.99495098301816043</v>
      </c>
      <c r="Q652" s="5">
        <v>0.73984839556436488</v>
      </c>
      <c r="R652" s="1">
        <v>643.1</v>
      </c>
      <c r="S652" s="1">
        <v>1890.9</v>
      </c>
      <c r="T652" s="1">
        <v>7.1</v>
      </c>
      <c r="U652" s="1">
        <v>507.5</v>
      </c>
      <c r="V652" s="1">
        <v>831.1</v>
      </c>
      <c r="W652" s="1">
        <v>-870.1</v>
      </c>
      <c r="X652" s="1">
        <v>-2002.5</v>
      </c>
      <c r="Y652" s="1">
        <v>-22.2</v>
      </c>
      <c r="Z652" s="1">
        <v>-1230.7</v>
      </c>
      <c r="AA652" s="30">
        <v>-170.7</v>
      </c>
    </row>
    <row r="653" spans="1:27" x14ac:dyDescent="0.25">
      <c r="A653" s="2">
        <v>3.7615740740740401E-2</v>
      </c>
      <c r="B653" s="1">
        <v>10.6</v>
      </c>
      <c r="C653" s="1">
        <v>92.4</v>
      </c>
      <c r="D653" s="1">
        <v>5.6999999999999993</v>
      </c>
      <c r="E653" s="1">
        <v>65.599999999999994</v>
      </c>
      <c r="F653" s="1">
        <v>11</v>
      </c>
      <c r="G653" s="1">
        <v>75</v>
      </c>
      <c r="H653" s="1">
        <v>1.6</v>
      </c>
      <c r="I653" s="1">
        <v>0.2</v>
      </c>
      <c r="J653" s="1">
        <v>9.8000000000000007</v>
      </c>
      <c r="K653" s="1">
        <v>49.3</v>
      </c>
      <c r="L653" s="1">
        <v>6.3999999999999995</v>
      </c>
      <c r="M653" s="5">
        <v>0.35251710321894841</v>
      </c>
      <c r="N653" s="5">
        <v>0.25350886591310878</v>
      </c>
      <c r="O653" s="5">
        <v>0.74144211710505181</v>
      </c>
      <c r="P653" s="5">
        <v>0.99473670113033696</v>
      </c>
      <c r="Q653" s="5">
        <v>0.73984839556436488</v>
      </c>
      <c r="R653" s="1">
        <v>600.79999999999995</v>
      </c>
      <c r="S653" s="1">
        <v>1903.5</v>
      </c>
      <c r="T653" s="1">
        <v>7</v>
      </c>
      <c r="U653" s="1">
        <v>515.69999999999993</v>
      </c>
      <c r="V653" s="1">
        <v>886.09999999999991</v>
      </c>
      <c r="W653" s="1">
        <v>-812.3</v>
      </c>
      <c r="X653" s="1">
        <v>-2003.9</v>
      </c>
      <c r="Y653" s="1">
        <v>-22.2</v>
      </c>
      <c r="Z653" s="1">
        <v>-1245.1000000000001</v>
      </c>
      <c r="AA653" s="30">
        <v>-171.4</v>
      </c>
    </row>
    <row r="654" spans="1:27" x14ac:dyDescent="0.25">
      <c r="A654" s="2">
        <v>3.7673611111110797E-2</v>
      </c>
      <c r="B654" s="1">
        <v>11.600000000000001</v>
      </c>
      <c r="C654" s="1">
        <v>92</v>
      </c>
      <c r="D654" s="1">
        <v>6.3</v>
      </c>
      <c r="E654" s="1">
        <v>51.800000000000004</v>
      </c>
      <c r="F654" s="1">
        <v>12.7</v>
      </c>
      <c r="G654" s="1">
        <v>75</v>
      </c>
      <c r="H654" s="1">
        <v>1</v>
      </c>
      <c r="I654" s="1">
        <v>7.2</v>
      </c>
      <c r="J654" s="1">
        <v>6.3999999999999995</v>
      </c>
      <c r="K654" s="1">
        <v>9.6</v>
      </c>
      <c r="L654" s="1">
        <v>24.4</v>
      </c>
      <c r="M654" s="5">
        <v>0.35265338384801981</v>
      </c>
      <c r="N654" s="5">
        <v>0.25346868805914186</v>
      </c>
      <c r="O654" s="5">
        <v>0.74130819092516209</v>
      </c>
      <c r="P654" s="5">
        <v>0.99472330851234803</v>
      </c>
      <c r="Q654" s="5">
        <v>0.73990196603632086</v>
      </c>
      <c r="R654" s="1">
        <v>632</v>
      </c>
      <c r="S654" s="1">
        <v>1718.9</v>
      </c>
      <c r="T654" s="1">
        <v>5.2</v>
      </c>
      <c r="U654" s="1">
        <v>563.69999999999993</v>
      </c>
      <c r="V654" s="1">
        <v>877</v>
      </c>
      <c r="W654" s="1">
        <v>-857.9</v>
      </c>
      <c r="X654" s="1">
        <v>-1816.4</v>
      </c>
      <c r="Y654" s="1">
        <v>-22.4</v>
      </c>
      <c r="Z654" s="1">
        <v>-1359.3000000000002</v>
      </c>
      <c r="AA654" s="30">
        <v>-179.6</v>
      </c>
    </row>
    <row r="655" spans="1:27" x14ac:dyDescent="0.25">
      <c r="A655" s="2">
        <v>3.7731481481481102E-2</v>
      </c>
      <c r="B655" s="1">
        <v>9.6999999999999993</v>
      </c>
      <c r="C655" s="1">
        <v>93.6</v>
      </c>
      <c r="D655" s="1">
        <v>6.4</v>
      </c>
      <c r="E655" s="1">
        <v>49.6</v>
      </c>
      <c r="F655" s="1">
        <v>10.899999999999999</v>
      </c>
      <c r="G655" s="1">
        <v>75</v>
      </c>
      <c r="H655" s="1">
        <v>1</v>
      </c>
      <c r="I655" s="1">
        <v>4.5999999999999996</v>
      </c>
      <c r="J655" s="1">
        <v>2.4</v>
      </c>
      <c r="K655" s="1">
        <v>5.6</v>
      </c>
      <c r="L655" s="1">
        <v>0.6</v>
      </c>
      <c r="M655" s="5">
        <v>0.35261249965929847</v>
      </c>
      <c r="N655" s="5">
        <v>0.25352225853109767</v>
      </c>
      <c r="O655" s="5">
        <v>0.7412814056891841</v>
      </c>
      <c r="P655" s="5">
        <v>0.9946831306583811</v>
      </c>
      <c r="Q655" s="5">
        <v>0.73995553650827672</v>
      </c>
      <c r="R655" s="1">
        <v>677.7</v>
      </c>
      <c r="S655" s="1">
        <v>1794.5</v>
      </c>
      <c r="T655" s="1">
        <v>7.5</v>
      </c>
      <c r="U655" s="1">
        <v>559.19999999999993</v>
      </c>
      <c r="V655" s="1">
        <v>806.4</v>
      </c>
      <c r="W655" s="1">
        <v>-922.7</v>
      </c>
      <c r="X655" s="1">
        <v>-1895.9</v>
      </c>
      <c r="Y655" s="1">
        <v>-22.4</v>
      </c>
      <c r="Z655" s="1">
        <v>-1352.1000000000001</v>
      </c>
      <c r="AA655" s="30">
        <v>-164.70000000000002</v>
      </c>
    </row>
    <row r="656" spans="1:27" x14ac:dyDescent="0.25">
      <c r="A656" s="2">
        <v>3.7789351851851498E-2</v>
      </c>
      <c r="B656" s="1">
        <v>11.1</v>
      </c>
      <c r="C656" s="1">
        <v>88.9</v>
      </c>
      <c r="D656" s="1">
        <v>6.6999999999999993</v>
      </c>
      <c r="E656" s="1">
        <v>54.7</v>
      </c>
      <c r="F656" s="1">
        <v>10.6</v>
      </c>
      <c r="G656" s="1">
        <v>75</v>
      </c>
      <c r="H656" s="1">
        <v>0.8</v>
      </c>
      <c r="I656" s="1">
        <v>4.2</v>
      </c>
      <c r="J656" s="1">
        <v>11.8</v>
      </c>
      <c r="K656" s="1">
        <v>7.8</v>
      </c>
      <c r="L656" s="1">
        <v>5.8</v>
      </c>
      <c r="M656" s="5">
        <v>0.3526806399738342</v>
      </c>
      <c r="N656" s="5">
        <v>0.25373654041892113</v>
      </c>
      <c r="O656" s="5">
        <v>0.74130819092516209</v>
      </c>
      <c r="P656" s="5">
        <v>0.99470991589435898</v>
      </c>
      <c r="Q656" s="5">
        <v>0.7399823217442546</v>
      </c>
      <c r="R656" s="1">
        <v>670.2</v>
      </c>
      <c r="S656" s="1">
        <v>1828.6</v>
      </c>
      <c r="T656" s="1">
        <v>7</v>
      </c>
      <c r="U656" s="1">
        <v>528.19999999999993</v>
      </c>
      <c r="V656" s="1">
        <v>834.6</v>
      </c>
      <c r="W656" s="1">
        <v>-908</v>
      </c>
      <c r="X656" s="1">
        <v>-1921.5</v>
      </c>
      <c r="Y656" s="1">
        <v>-21.9</v>
      </c>
      <c r="Z656" s="1">
        <v>-1271.6000000000001</v>
      </c>
      <c r="AA656" s="30">
        <v>-162.6</v>
      </c>
    </row>
    <row r="657" spans="1:27" x14ac:dyDescent="0.25">
      <c r="A657" s="2">
        <v>3.78472222222219E-2</v>
      </c>
      <c r="B657" s="1">
        <v>10.9</v>
      </c>
      <c r="C657" s="1">
        <v>90.100000000000009</v>
      </c>
      <c r="D657" s="1">
        <v>4.9000000000000004</v>
      </c>
      <c r="E657" s="1">
        <v>48.3</v>
      </c>
      <c r="F657" s="1">
        <v>11.2</v>
      </c>
      <c r="G657" s="1">
        <v>75</v>
      </c>
      <c r="H657" s="1">
        <v>2</v>
      </c>
      <c r="I657" s="1">
        <v>2</v>
      </c>
      <c r="J657" s="1">
        <v>11.4</v>
      </c>
      <c r="K657" s="1">
        <v>11.799999999999999</v>
      </c>
      <c r="L657" s="1">
        <v>9.1999999999999993</v>
      </c>
      <c r="M657" s="5">
        <v>0.35274878028836987</v>
      </c>
      <c r="N657" s="5">
        <v>0.25350886591310878</v>
      </c>
      <c r="O657" s="5">
        <v>0.74129479830717315</v>
      </c>
      <c r="P657" s="5">
        <v>0.99470991589435898</v>
      </c>
      <c r="Q657" s="5">
        <v>0.74004928483419941</v>
      </c>
      <c r="R657" s="1">
        <v>635.79999999999995</v>
      </c>
      <c r="S657" s="1">
        <v>1811.8</v>
      </c>
      <c r="T657" s="1">
        <v>4.9000000000000004</v>
      </c>
      <c r="U657" s="1">
        <v>533</v>
      </c>
      <c r="V657" s="1">
        <v>839.19999999999993</v>
      </c>
      <c r="W657" s="1">
        <v>-859.9</v>
      </c>
      <c r="X657" s="1">
        <v>-1914</v>
      </c>
      <c r="Y657" s="1">
        <v>-19.8</v>
      </c>
      <c r="Z657" s="1">
        <v>-1277</v>
      </c>
      <c r="AA657" s="30">
        <v>-173.3</v>
      </c>
    </row>
    <row r="658" spans="1:27" x14ac:dyDescent="0.25">
      <c r="A658" s="2">
        <v>3.7905092592592199E-2</v>
      </c>
      <c r="B658" s="1">
        <v>9.5</v>
      </c>
      <c r="C658" s="1">
        <v>92.6</v>
      </c>
      <c r="D658" s="1">
        <v>6.9</v>
      </c>
      <c r="E658" s="1">
        <v>54.1</v>
      </c>
      <c r="F658" s="1">
        <v>11.2</v>
      </c>
      <c r="G658" s="1">
        <v>75</v>
      </c>
      <c r="H658" s="1">
        <v>19.3</v>
      </c>
      <c r="I658" s="1">
        <v>1.8</v>
      </c>
      <c r="J658" s="1">
        <v>3.2</v>
      </c>
      <c r="K658" s="1">
        <v>12.6</v>
      </c>
      <c r="L658" s="1">
        <v>1.6</v>
      </c>
      <c r="M658" s="5">
        <v>0.3529259451061626</v>
      </c>
      <c r="N658" s="5">
        <v>0.25350886591310878</v>
      </c>
      <c r="O658" s="5">
        <v>0.74129479830717315</v>
      </c>
      <c r="P658" s="5">
        <v>0.99452241924251361</v>
      </c>
      <c r="Q658" s="5">
        <v>0.74010285530615527</v>
      </c>
      <c r="R658" s="1">
        <v>640.70000000000005</v>
      </c>
      <c r="S658" s="1">
        <v>1871</v>
      </c>
      <c r="T658" s="1">
        <v>7.1</v>
      </c>
      <c r="U658" s="1">
        <v>535.79999999999995</v>
      </c>
      <c r="V658" s="1">
        <v>851.9</v>
      </c>
      <c r="W658" s="1">
        <v>-866.2</v>
      </c>
      <c r="X658" s="1">
        <v>-1968.1</v>
      </c>
      <c r="Y658" s="1">
        <v>-22.2</v>
      </c>
      <c r="Z658" s="1">
        <v>-1291.9000000000001</v>
      </c>
      <c r="AA658" s="30">
        <v>-172.6</v>
      </c>
    </row>
    <row r="659" spans="1:27" x14ac:dyDescent="0.25">
      <c r="A659" s="2">
        <v>3.7962962962962601E-2</v>
      </c>
      <c r="B659" s="1">
        <v>10</v>
      </c>
      <c r="C659" s="1">
        <v>94.899999999999991</v>
      </c>
      <c r="D659" s="1">
        <v>6.7</v>
      </c>
      <c r="E659" s="1">
        <v>65.800000000000011</v>
      </c>
      <c r="F659" s="1">
        <v>11.2</v>
      </c>
      <c r="G659" s="1">
        <v>75</v>
      </c>
      <c r="H659" s="1">
        <v>1.8</v>
      </c>
      <c r="I659" s="1">
        <v>6</v>
      </c>
      <c r="J659" s="1">
        <v>8.8000000000000007</v>
      </c>
      <c r="K659" s="1">
        <v>40.299999999999997</v>
      </c>
      <c r="L659" s="1">
        <v>5.1999999999999993</v>
      </c>
      <c r="M659" s="5">
        <v>0.3528714328545341</v>
      </c>
      <c r="N659" s="5">
        <v>0.25353565114908666</v>
      </c>
      <c r="O659" s="5">
        <v>0.74126801307119505</v>
      </c>
      <c r="P659" s="5">
        <v>0.99517865752397283</v>
      </c>
      <c r="Q659" s="5">
        <v>0.74008946268816633</v>
      </c>
      <c r="R659" s="1">
        <v>651.4</v>
      </c>
      <c r="S659" s="1">
        <v>1750.8</v>
      </c>
      <c r="T659" s="1">
        <v>7.3</v>
      </c>
      <c r="U659" s="1">
        <v>544.90000000000009</v>
      </c>
      <c r="V659" s="1">
        <v>867.69999999999993</v>
      </c>
      <c r="W659" s="1">
        <v>-882.6</v>
      </c>
      <c r="X659" s="1">
        <v>-1844.8</v>
      </c>
      <c r="Y659" s="1">
        <v>-22.3</v>
      </c>
      <c r="Z659" s="1">
        <v>-1300.6000000000001</v>
      </c>
      <c r="AA659" s="30">
        <v>-169.20000000000002</v>
      </c>
    </row>
    <row r="660" spans="1:27" x14ac:dyDescent="0.25">
      <c r="A660" s="2">
        <v>3.8020833333332997E-2</v>
      </c>
      <c r="B660" s="1">
        <v>11.5</v>
      </c>
      <c r="C660" s="1">
        <v>92.5</v>
      </c>
      <c r="D660" s="1">
        <v>7.4</v>
      </c>
      <c r="E660" s="1">
        <v>54.6</v>
      </c>
      <c r="F660" s="1">
        <v>11.8</v>
      </c>
      <c r="G660" s="1">
        <v>75</v>
      </c>
      <c r="H660" s="1">
        <v>1</v>
      </c>
      <c r="I660" s="1">
        <v>2</v>
      </c>
      <c r="J660" s="1">
        <v>8.6</v>
      </c>
      <c r="K660" s="1">
        <v>10</v>
      </c>
      <c r="L660" s="1">
        <v>22.4</v>
      </c>
      <c r="M660" s="5">
        <v>0.35293957316906976</v>
      </c>
      <c r="N660" s="5">
        <v>0.25352225853109767</v>
      </c>
      <c r="O660" s="5">
        <v>0.74145550972304064</v>
      </c>
      <c r="P660" s="5">
        <v>0.99489741254620445</v>
      </c>
      <c r="Q660" s="5">
        <v>0.74020999625006689</v>
      </c>
      <c r="R660" s="1">
        <v>635.4</v>
      </c>
      <c r="S660" s="1">
        <v>1779.8</v>
      </c>
      <c r="T660" s="1">
        <v>6.8</v>
      </c>
      <c r="U660" s="1">
        <v>554.70000000000005</v>
      </c>
      <c r="V660" s="1">
        <v>815.6</v>
      </c>
      <c r="W660" s="1">
        <v>-861.8</v>
      </c>
      <c r="X660" s="1">
        <v>-1881.3</v>
      </c>
      <c r="Y660" s="1">
        <v>-21.7</v>
      </c>
      <c r="Z660" s="1">
        <v>-1330.3</v>
      </c>
      <c r="AA660" s="30">
        <v>-169.1</v>
      </c>
    </row>
    <row r="661" spans="1:27" x14ac:dyDescent="0.25">
      <c r="A661" s="2">
        <v>3.8078703703703302E-2</v>
      </c>
      <c r="B661" s="1">
        <v>11.3</v>
      </c>
      <c r="C661" s="1">
        <v>89.100000000000009</v>
      </c>
      <c r="D661" s="1">
        <v>4</v>
      </c>
      <c r="E661" s="1">
        <v>49.800000000000004</v>
      </c>
      <c r="F661" s="1">
        <v>13.3</v>
      </c>
      <c r="G661" s="1">
        <v>75</v>
      </c>
      <c r="H661" s="1">
        <v>1</v>
      </c>
      <c r="I661" s="1">
        <v>2.2000000000000002</v>
      </c>
      <c r="J661" s="1">
        <v>8</v>
      </c>
      <c r="K661" s="1">
        <v>13.4</v>
      </c>
      <c r="L661" s="1">
        <v>7.1999999999999993</v>
      </c>
      <c r="M661" s="5">
        <v>0.35306222573523394</v>
      </c>
      <c r="N661" s="5">
        <v>0.25353565114908666</v>
      </c>
      <c r="O661" s="5">
        <v>0.74130819092516209</v>
      </c>
      <c r="P661" s="5">
        <v>0.99489741254620445</v>
      </c>
      <c r="Q661" s="5">
        <v>0.74023678148604499</v>
      </c>
      <c r="R661" s="1">
        <v>666.4</v>
      </c>
      <c r="S661" s="1">
        <v>1768.9</v>
      </c>
      <c r="T661" s="1">
        <v>5.2</v>
      </c>
      <c r="U661" s="1">
        <v>543.20000000000005</v>
      </c>
      <c r="V661" s="1">
        <v>828.9</v>
      </c>
      <c r="W661" s="1">
        <v>-903</v>
      </c>
      <c r="X661" s="1">
        <v>-1872.2</v>
      </c>
      <c r="Y661" s="1">
        <v>-20.2</v>
      </c>
      <c r="Z661" s="1">
        <v>-1297</v>
      </c>
      <c r="AA661" s="30">
        <v>-168.3</v>
      </c>
    </row>
    <row r="662" spans="1:27" x14ac:dyDescent="0.25">
      <c r="A662" s="2">
        <v>3.8136574074073698E-2</v>
      </c>
      <c r="B662" s="1">
        <v>8.1000000000000014</v>
      </c>
      <c r="C662" s="1">
        <v>91.5</v>
      </c>
      <c r="D662" s="1">
        <v>6.5</v>
      </c>
      <c r="E662" s="1">
        <v>50.8</v>
      </c>
      <c r="F662" s="1">
        <v>8.1000000000000014</v>
      </c>
      <c r="G662" s="1">
        <v>75</v>
      </c>
      <c r="H662" s="1">
        <v>1</v>
      </c>
      <c r="I662" s="1">
        <v>6.2</v>
      </c>
      <c r="J662" s="1">
        <v>3.6</v>
      </c>
      <c r="K662" s="1">
        <v>3.2</v>
      </c>
      <c r="L662" s="1">
        <v>3</v>
      </c>
      <c r="M662" s="5">
        <v>0.35302134154651266</v>
      </c>
      <c r="N662" s="5">
        <v>0.25352225853109767</v>
      </c>
      <c r="O662" s="5">
        <v>0.7412814056891841</v>
      </c>
      <c r="P662" s="5">
        <v>0.99504473134408311</v>
      </c>
      <c r="Q662" s="5">
        <v>0.74029035195800075</v>
      </c>
      <c r="R662" s="1">
        <v>656.1</v>
      </c>
      <c r="S662" s="1">
        <v>1808.7</v>
      </c>
      <c r="T662" s="1">
        <v>7.1</v>
      </c>
      <c r="U662" s="1">
        <v>527.9</v>
      </c>
      <c r="V662" s="1">
        <v>814.9</v>
      </c>
      <c r="W662" s="1">
        <v>-887.6</v>
      </c>
      <c r="X662" s="1">
        <v>-1903.2</v>
      </c>
      <c r="Y662" s="1">
        <v>-21.8</v>
      </c>
      <c r="Z662" s="1">
        <v>-1264.0999999999999</v>
      </c>
      <c r="AA662" s="30">
        <v>-158.5</v>
      </c>
    </row>
    <row r="663" spans="1:27" x14ac:dyDescent="0.25">
      <c r="A663" s="2">
        <v>3.8194444444444101E-2</v>
      </c>
      <c r="B663" s="1">
        <v>11.3</v>
      </c>
      <c r="C663" s="1">
        <v>85.1</v>
      </c>
      <c r="D663" s="1">
        <v>8.3000000000000007</v>
      </c>
      <c r="E663" s="1">
        <v>51.5</v>
      </c>
      <c r="F663" s="1">
        <v>11.5</v>
      </c>
      <c r="G663" s="1">
        <v>75</v>
      </c>
      <c r="H663" s="1">
        <v>1.2</v>
      </c>
      <c r="I663" s="1">
        <v>3.8</v>
      </c>
      <c r="J663" s="1">
        <v>14</v>
      </c>
      <c r="K663" s="1">
        <v>10</v>
      </c>
      <c r="L663" s="1">
        <v>6.1999999999999993</v>
      </c>
      <c r="M663" s="5">
        <v>0.35310310992395538</v>
      </c>
      <c r="N663" s="5">
        <v>0.25353565114908666</v>
      </c>
      <c r="O663" s="5">
        <v>0.74133497616113986</v>
      </c>
      <c r="P663" s="5">
        <v>0.99483044945625965</v>
      </c>
      <c r="Q663" s="5">
        <v>0.7403037445759898</v>
      </c>
      <c r="R663" s="1">
        <v>618.4</v>
      </c>
      <c r="S663" s="1">
        <v>1674.7</v>
      </c>
      <c r="T663" s="1">
        <v>7.4</v>
      </c>
      <c r="U663" s="1">
        <v>533.69999999999993</v>
      </c>
      <c r="V663" s="1">
        <v>816.19999999999993</v>
      </c>
      <c r="W663" s="1">
        <v>-838</v>
      </c>
      <c r="X663" s="1">
        <v>-1769.1</v>
      </c>
      <c r="Y663" s="1">
        <v>-21.9</v>
      </c>
      <c r="Z663" s="1">
        <v>-1270.4000000000001</v>
      </c>
      <c r="AA663" s="30">
        <v>-170.9</v>
      </c>
    </row>
    <row r="664" spans="1:27" x14ac:dyDescent="0.25">
      <c r="A664" s="2">
        <v>3.8252314814814399E-2</v>
      </c>
      <c r="B664" s="1">
        <v>10.6</v>
      </c>
      <c r="C664" s="1">
        <v>95.5</v>
      </c>
      <c r="D664" s="1">
        <v>3.2</v>
      </c>
      <c r="E664" s="1">
        <v>54.2</v>
      </c>
      <c r="F664" s="1">
        <v>13.5</v>
      </c>
      <c r="G664" s="1">
        <v>75</v>
      </c>
      <c r="H664" s="1">
        <v>20.8</v>
      </c>
      <c r="I664" s="1">
        <v>1.8</v>
      </c>
      <c r="J664" s="1">
        <v>12</v>
      </c>
      <c r="K664" s="1">
        <v>12.399999999999999</v>
      </c>
      <c r="L664" s="1">
        <v>6.3999999999999995</v>
      </c>
      <c r="M664" s="5">
        <v>0.35319850636430533</v>
      </c>
      <c r="N664" s="5">
        <v>0.25354904376707554</v>
      </c>
      <c r="O664" s="5">
        <v>0.74133497616113986</v>
      </c>
      <c r="P664" s="5">
        <v>0.9948438420742487</v>
      </c>
      <c r="Q664" s="5">
        <v>0.74034392242995661</v>
      </c>
      <c r="R664" s="1">
        <v>645.79999999999995</v>
      </c>
      <c r="S664" s="1">
        <v>1753.5</v>
      </c>
      <c r="T664" s="1">
        <v>4.5999999999999996</v>
      </c>
      <c r="U664" s="1">
        <v>550.1</v>
      </c>
      <c r="V664" s="1">
        <v>814.30000000000007</v>
      </c>
      <c r="W664" s="1">
        <v>-875.6</v>
      </c>
      <c r="X664" s="1">
        <v>-1848.9</v>
      </c>
      <c r="Y664" s="1">
        <v>-19.7</v>
      </c>
      <c r="Z664" s="1">
        <v>-1316.6</v>
      </c>
      <c r="AA664" s="30">
        <v>-167</v>
      </c>
    </row>
    <row r="665" spans="1:27" x14ac:dyDescent="0.25">
      <c r="A665" s="2">
        <v>3.8310185185184802E-2</v>
      </c>
      <c r="B665" s="1">
        <v>9.9</v>
      </c>
      <c r="C665" s="1">
        <v>91</v>
      </c>
      <c r="D665" s="1">
        <v>6.6</v>
      </c>
      <c r="E665" s="1">
        <v>65.900000000000006</v>
      </c>
      <c r="F665" s="1">
        <v>10.5</v>
      </c>
      <c r="G665" s="1">
        <v>75</v>
      </c>
      <c r="H665" s="1">
        <v>1.6</v>
      </c>
      <c r="I665" s="1">
        <v>4</v>
      </c>
      <c r="J665" s="1">
        <v>2</v>
      </c>
      <c r="K665" s="1">
        <v>46.900000000000006</v>
      </c>
      <c r="L665" s="1">
        <v>10</v>
      </c>
      <c r="M665" s="5">
        <v>0.35326664667884106</v>
      </c>
      <c r="N665" s="5">
        <v>0.25350886591310878</v>
      </c>
      <c r="O665" s="5">
        <v>0.74050463384582421</v>
      </c>
      <c r="P665" s="5">
        <v>0.99473670113033696</v>
      </c>
      <c r="Q665" s="5">
        <v>0.74042427813789047</v>
      </c>
      <c r="R665" s="1">
        <v>645.1</v>
      </c>
      <c r="S665" s="1">
        <v>1847.1</v>
      </c>
      <c r="T665" s="1">
        <v>7.5</v>
      </c>
      <c r="U665" s="1">
        <v>509.8</v>
      </c>
      <c r="V665" s="1">
        <v>819.19999999999993</v>
      </c>
      <c r="W665" s="1">
        <v>-873.8</v>
      </c>
      <c r="X665" s="1">
        <v>-1948.1</v>
      </c>
      <c r="Y665" s="1">
        <v>-22.4</v>
      </c>
      <c r="Z665" s="1">
        <v>-1215.8999999999999</v>
      </c>
      <c r="AA665" s="30">
        <v>-160.70000000000002</v>
      </c>
    </row>
    <row r="666" spans="1:27" x14ac:dyDescent="0.25">
      <c r="A666" s="2">
        <v>3.8368055555555197E-2</v>
      </c>
      <c r="B666" s="1">
        <v>9.6</v>
      </c>
      <c r="C666" s="1">
        <v>91.8</v>
      </c>
      <c r="D666" s="1">
        <v>8.8000000000000007</v>
      </c>
      <c r="E666" s="1">
        <v>46.1</v>
      </c>
      <c r="F666" s="1">
        <v>10.5</v>
      </c>
      <c r="G666" s="1">
        <v>75</v>
      </c>
      <c r="H666" s="1">
        <v>1</v>
      </c>
      <c r="I666" s="1">
        <v>7</v>
      </c>
      <c r="J666" s="1">
        <v>6.6</v>
      </c>
      <c r="K666" s="1">
        <v>3.2</v>
      </c>
      <c r="L666" s="1">
        <v>14.6</v>
      </c>
      <c r="M666" s="5">
        <v>0.35329390280465539</v>
      </c>
      <c r="N666" s="5">
        <v>0.25346868805914186</v>
      </c>
      <c r="O666" s="5">
        <v>0.74053141908180209</v>
      </c>
      <c r="P666" s="5">
        <v>0.99476348636631484</v>
      </c>
      <c r="Q666" s="5">
        <v>0.74046445599185717</v>
      </c>
      <c r="R666" s="1">
        <v>610</v>
      </c>
      <c r="S666" s="1">
        <v>1793</v>
      </c>
      <c r="T666" s="1">
        <v>7.4</v>
      </c>
      <c r="U666" s="1">
        <v>516.1</v>
      </c>
      <c r="V666" s="1">
        <v>855.7</v>
      </c>
      <c r="W666" s="1">
        <v>-824.7</v>
      </c>
      <c r="X666" s="1">
        <v>-1897.2</v>
      </c>
      <c r="Y666" s="1">
        <v>-24.7</v>
      </c>
      <c r="Z666" s="1">
        <v>-1236.3</v>
      </c>
      <c r="AA666" s="30">
        <v>-173.4</v>
      </c>
    </row>
    <row r="667" spans="1:27" x14ac:dyDescent="0.25">
      <c r="A667" s="2">
        <v>3.84259259259256E-2</v>
      </c>
      <c r="B667" s="1">
        <v>11.4</v>
      </c>
      <c r="C667" s="1">
        <v>88.9</v>
      </c>
      <c r="D667" s="1">
        <v>6.1999999999999993</v>
      </c>
      <c r="E667" s="1">
        <v>51</v>
      </c>
      <c r="F667" s="1">
        <v>13.8</v>
      </c>
      <c r="G667" s="1">
        <v>75</v>
      </c>
      <c r="H667" s="1">
        <v>1</v>
      </c>
      <c r="I667" s="1">
        <v>3.6</v>
      </c>
      <c r="J667" s="1">
        <v>11.8</v>
      </c>
      <c r="K667" s="1">
        <v>10.4</v>
      </c>
      <c r="L667" s="1">
        <v>6.6</v>
      </c>
      <c r="M667" s="5">
        <v>0.35333478699337673</v>
      </c>
      <c r="N667" s="5">
        <v>0.25348208067713074</v>
      </c>
      <c r="O667" s="5">
        <v>0.74054481169979103</v>
      </c>
      <c r="P667" s="5">
        <v>0.99476348636631484</v>
      </c>
      <c r="Q667" s="5">
        <v>0.74049124122783527</v>
      </c>
      <c r="R667" s="1">
        <v>610.5</v>
      </c>
      <c r="S667" s="1">
        <v>1806.3</v>
      </c>
      <c r="T667" s="1">
        <v>7.4</v>
      </c>
      <c r="U667" s="1">
        <v>565.70000000000005</v>
      </c>
      <c r="V667" s="1">
        <v>845.5</v>
      </c>
      <c r="W667" s="1">
        <v>-830.5</v>
      </c>
      <c r="X667" s="1">
        <v>-1900.2</v>
      </c>
      <c r="Y667" s="1">
        <v>-22.6</v>
      </c>
      <c r="Z667" s="1">
        <v>-1350.6999999999998</v>
      </c>
      <c r="AA667" s="30">
        <v>-172.5</v>
      </c>
    </row>
    <row r="668" spans="1:27" x14ac:dyDescent="0.25">
      <c r="A668" s="2">
        <v>3.8483796296295898E-2</v>
      </c>
      <c r="B668" s="1">
        <v>10.9</v>
      </c>
      <c r="C668" s="1">
        <v>91.7</v>
      </c>
      <c r="D668" s="1">
        <v>3.3000000000000003</v>
      </c>
      <c r="E668" s="1">
        <v>55.599999999999994</v>
      </c>
      <c r="F668" s="1">
        <v>11.2</v>
      </c>
      <c r="G668" s="1">
        <v>75</v>
      </c>
      <c r="H668" s="1">
        <v>1</v>
      </c>
      <c r="I668" s="1">
        <v>0.4</v>
      </c>
      <c r="J668" s="1">
        <v>12.4</v>
      </c>
      <c r="K668" s="1">
        <v>9.6</v>
      </c>
      <c r="L668" s="1">
        <v>10.799999999999999</v>
      </c>
      <c r="M668" s="5">
        <v>0.35341655537081962</v>
      </c>
      <c r="N668" s="5">
        <v>0.25348208067713074</v>
      </c>
      <c r="O668" s="5">
        <v>0.74053141908180209</v>
      </c>
      <c r="P668" s="5">
        <v>0.99473670113033696</v>
      </c>
      <c r="Q668" s="5">
        <v>0.74051802646381315</v>
      </c>
      <c r="R668" s="1">
        <v>671.6</v>
      </c>
      <c r="S668" s="1">
        <v>1697.9</v>
      </c>
      <c r="T668" s="1">
        <v>4.5</v>
      </c>
      <c r="U668" s="1">
        <v>537.6</v>
      </c>
      <c r="V668" s="1">
        <v>834.4</v>
      </c>
      <c r="W668" s="1">
        <v>-908.3</v>
      </c>
      <c r="X668" s="1">
        <v>-1794</v>
      </c>
      <c r="Y668" s="1">
        <v>-19.8</v>
      </c>
      <c r="Z668" s="1">
        <v>-1288.3</v>
      </c>
      <c r="AA668" s="30">
        <v>-164.4</v>
      </c>
    </row>
    <row r="669" spans="1:27" x14ac:dyDescent="0.25">
      <c r="A669" s="2">
        <v>3.8541666666666301E-2</v>
      </c>
      <c r="B669" s="1">
        <v>9.6999999999999993</v>
      </c>
      <c r="C669" s="1">
        <v>93.300000000000011</v>
      </c>
      <c r="D669" s="1">
        <v>8.1999999999999993</v>
      </c>
      <c r="E669" s="1">
        <v>53.1</v>
      </c>
      <c r="F669" s="1">
        <v>8.1999999999999993</v>
      </c>
      <c r="G669" s="1">
        <v>75</v>
      </c>
      <c r="H669" s="1">
        <v>1.6</v>
      </c>
      <c r="I669" s="1">
        <v>9.1999999999999993</v>
      </c>
      <c r="J669" s="1">
        <v>0.8</v>
      </c>
      <c r="K669" s="1">
        <v>16.600000000000001</v>
      </c>
      <c r="L669" s="1">
        <v>2.8000000000000003</v>
      </c>
      <c r="M669" s="5">
        <v>0.35360734825151952</v>
      </c>
      <c r="N669" s="5">
        <v>0.25352225853109767</v>
      </c>
      <c r="O669" s="5">
        <v>0.74051802646381315</v>
      </c>
      <c r="P669" s="5">
        <v>0.99480366422028177</v>
      </c>
      <c r="Q669" s="5">
        <v>0.74059838217174689</v>
      </c>
      <c r="R669" s="1">
        <v>644.70000000000005</v>
      </c>
      <c r="S669" s="1">
        <v>1820</v>
      </c>
      <c r="T669" s="1">
        <v>7.4</v>
      </c>
      <c r="U669" s="1">
        <v>542.9</v>
      </c>
      <c r="V669" s="1">
        <v>791.4</v>
      </c>
      <c r="W669" s="1">
        <v>-872.6</v>
      </c>
      <c r="X669" s="1">
        <v>-1924.9</v>
      </c>
      <c r="Y669" s="1">
        <v>-22.1</v>
      </c>
      <c r="Z669" s="1">
        <v>-1296.6999999999998</v>
      </c>
      <c r="AA669" s="30">
        <v>-160.9</v>
      </c>
    </row>
    <row r="670" spans="1:27" x14ac:dyDescent="0.25">
      <c r="A670" s="2">
        <v>3.8599537037036703E-2</v>
      </c>
      <c r="B670" s="1">
        <v>10.4</v>
      </c>
      <c r="C670" s="1">
        <v>92.5</v>
      </c>
      <c r="D670" s="1">
        <v>6.5</v>
      </c>
      <c r="E670" s="1">
        <v>49.9</v>
      </c>
      <c r="F670" s="1">
        <v>13.7</v>
      </c>
      <c r="G670" s="1">
        <v>75</v>
      </c>
      <c r="H670" s="1">
        <v>20.2</v>
      </c>
      <c r="I670" s="1">
        <v>4.8</v>
      </c>
      <c r="J670" s="1">
        <v>14.8</v>
      </c>
      <c r="K670" s="1">
        <v>1</v>
      </c>
      <c r="L670" s="1">
        <v>4.5999999999999996</v>
      </c>
      <c r="M670" s="5">
        <v>0.35352557987407673</v>
      </c>
      <c r="N670" s="5">
        <v>0.25353565114908666</v>
      </c>
      <c r="O670" s="5">
        <v>0.74050463384582421</v>
      </c>
      <c r="P670" s="5">
        <v>0.99476348636631484</v>
      </c>
      <c r="Q670" s="5">
        <v>0.74062516740772488</v>
      </c>
      <c r="R670" s="1">
        <v>660.2</v>
      </c>
      <c r="S670" s="1">
        <v>1895.6</v>
      </c>
      <c r="T670" s="1">
        <v>7.1</v>
      </c>
      <c r="U670" s="1">
        <v>530.9</v>
      </c>
      <c r="V670" s="1">
        <v>855.9</v>
      </c>
      <c r="W670" s="1">
        <v>-893.4</v>
      </c>
      <c r="X670" s="1">
        <v>-1982.8</v>
      </c>
      <c r="Y670" s="1">
        <v>-21.9</v>
      </c>
      <c r="Z670" s="1">
        <v>-1283.7</v>
      </c>
      <c r="AA670" s="30">
        <v>-175</v>
      </c>
    </row>
    <row r="671" spans="1:27" x14ac:dyDescent="0.25">
      <c r="A671" s="2">
        <v>3.8657407407407002E-2</v>
      </c>
      <c r="B671" s="1">
        <v>11.3</v>
      </c>
      <c r="C671" s="1">
        <v>90.5</v>
      </c>
      <c r="D671" s="1">
        <v>6.8</v>
      </c>
      <c r="E671" s="1">
        <v>68.400000000000006</v>
      </c>
      <c r="F671" s="1">
        <v>11</v>
      </c>
      <c r="G671" s="1">
        <v>75</v>
      </c>
      <c r="H671" s="1">
        <v>1.6</v>
      </c>
      <c r="I671" s="1">
        <v>1</v>
      </c>
      <c r="J671" s="1">
        <v>7.4</v>
      </c>
      <c r="K671" s="1">
        <v>47.5</v>
      </c>
      <c r="L671" s="1">
        <v>9.4</v>
      </c>
      <c r="M671" s="5">
        <v>0.35362097631442668</v>
      </c>
      <c r="N671" s="5">
        <v>0.25350886591310878</v>
      </c>
      <c r="O671" s="5">
        <v>0.74085284191353729</v>
      </c>
      <c r="P671" s="5">
        <v>0.99511169443402792</v>
      </c>
      <c r="Q671" s="5">
        <v>0.74067873787968075</v>
      </c>
      <c r="R671" s="1">
        <v>628.1</v>
      </c>
      <c r="S671" s="1">
        <v>1882.4</v>
      </c>
      <c r="T671" s="1">
        <v>7.4</v>
      </c>
      <c r="U671" s="1">
        <v>514.29999999999995</v>
      </c>
      <c r="V671" s="1">
        <v>880.59999999999991</v>
      </c>
      <c r="W671" s="1">
        <v>-850.8</v>
      </c>
      <c r="X671" s="1">
        <v>-1988.3</v>
      </c>
      <c r="Y671" s="1">
        <v>-22.2</v>
      </c>
      <c r="Z671" s="1">
        <v>-1235.5</v>
      </c>
      <c r="AA671" s="30">
        <v>-172.9</v>
      </c>
    </row>
    <row r="672" spans="1:27" x14ac:dyDescent="0.25">
      <c r="A672" s="2">
        <v>3.8715277777777397E-2</v>
      </c>
      <c r="B672" s="1">
        <v>11.5</v>
      </c>
      <c r="C672" s="1">
        <v>90.899999999999991</v>
      </c>
      <c r="D672" s="1">
        <v>5.3</v>
      </c>
      <c r="E672" s="1">
        <v>53.5</v>
      </c>
      <c r="F672" s="1">
        <v>11.7</v>
      </c>
      <c r="G672" s="1">
        <v>75</v>
      </c>
      <c r="H672" s="1">
        <v>1</v>
      </c>
      <c r="I672" s="1">
        <v>3</v>
      </c>
      <c r="J672" s="1">
        <v>10.799999999999999</v>
      </c>
      <c r="K672" s="1">
        <v>12.6</v>
      </c>
      <c r="L672" s="1">
        <v>21.4</v>
      </c>
      <c r="M672" s="5">
        <v>0.35366186050314813</v>
      </c>
      <c r="N672" s="5">
        <v>0.25353565114908666</v>
      </c>
      <c r="O672" s="5">
        <v>0.74053141908180209</v>
      </c>
      <c r="P672" s="5">
        <v>0.99454920447849149</v>
      </c>
      <c r="Q672" s="5">
        <v>0.74074570096962555</v>
      </c>
      <c r="R672" s="1">
        <v>618.20000000000005</v>
      </c>
      <c r="S672" s="1">
        <v>1844.5</v>
      </c>
      <c r="T672" s="1">
        <v>4.7</v>
      </c>
      <c r="U672" s="1">
        <v>553.1</v>
      </c>
      <c r="V672" s="1">
        <v>876.1</v>
      </c>
      <c r="W672" s="1">
        <v>-837.8</v>
      </c>
      <c r="X672" s="1">
        <v>-1947.8</v>
      </c>
      <c r="Y672" s="1">
        <v>-19.7</v>
      </c>
      <c r="Z672" s="1">
        <v>-1340.7</v>
      </c>
      <c r="AA672" s="30">
        <v>-178.1</v>
      </c>
    </row>
    <row r="673" spans="1:27" x14ac:dyDescent="0.25">
      <c r="A673" s="2">
        <v>3.87731481481478E-2</v>
      </c>
      <c r="B673" s="1">
        <v>9.1999999999999993</v>
      </c>
      <c r="C673" s="1">
        <v>92.1</v>
      </c>
      <c r="D673" s="1">
        <v>6.3</v>
      </c>
      <c r="E673" s="1">
        <v>50.699999999999996</v>
      </c>
      <c r="F673" s="1">
        <v>10.9</v>
      </c>
      <c r="G673" s="1">
        <v>75</v>
      </c>
      <c r="H673" s="1">
        <v>1</v>
      </c>
      <c r="I673" s="1">
        <v>3.4</v>
      </c>
      <c r="J673" s="1">
        <v>0</v>
      </c>
      <c r="K673" s="1">
        <v>5.4</v>
      </c>
      <c r="L673" s="1">
        <v>10.8</v>
      </c>
      <c r="M673" s="5">
        <v>0.35379814113221952</v>
      </c>
      <c r="N673" s="5">
        <v>0.25346868805914186</v>
      </c>
      <c r="O673" s="5">
        <v>0.74050463384582421</v>
      </c>
      <c r="P673" s="5">
        <v>0.99472330851234803</v>
      </c>
      <c r="Q673" s="5">
        <v>0.74077248620560354</v>
      </c>
      <c r="R673" s="1">
        <v>670.8</v>
      </c>
      <c r="S673" s="1">
        <v>1647.6</v>
      </c>
      <c r="T673" s="1">
        <v>7.4</v>
      </c>
      <c r="U673" s="1">
        <v>559.29999999999995</v>
      </c>
      <c r="V673" s="1">
        <v>852.80000000000007</v>
      </c>
      <c r="W673" s="1">
        <v>-909.5</v>
      </c>
      <c r="X673" s="1">
        <v>-1743.8</v>
      </c>
      <c r="Y673" s="1">
        <v>-22.2</v>
      </c>
      <c r="Z673" s="1">
        <v>-1349.5</v>
      </c>
      <c r="AA673" s="30">
        <v>-174.6</v>
      </c>
    </row>
    <row r="674" spans="1:27" x14ac:dyDescent="0.25">
      <c r="A674" s="2">
        <v>3.8831018518518098E-2</v>
      </c>
      <c r="B674" s="1">
        <v>11.5</v>
      </c>
      <c r="C674" s="1">
        <v>89.699999999999989</v>
      </c>
      <c r="D674" s="1">
        <v>6.5</v>
      </c>
      <c r="E674" s="1">
        <v>51.7</v>
      </c>
      <c r="F674" s="1">
        <v>10.1</v>
      </c>
      <c r="G674" s="1">
        <v>75</v>
      </c>
      <c r="H674" s="1">
        <v>0.8</v>
      </c>
      <c r="I674" s="1">
        <v>4</v>
      </c>
      <c r="J674" s="1">
        <v>11.6</v>
      </c>
      <c r="K674" s="1">
        <v>5.2</v>
      </c>
      <c r="L674" s="1">
        <v>8</v>
      </c>
      <c r="M674" s="5">
        <v>0.35375725694349808</v>
      </c>
      <c r="N674" s="5">
        <v>0.25353565114908666</v>
      </c>
      <c r="O674" s="5">
        <v>0.74054481169979103</v>
      </c>
      <c r="P674" s="5">
        <v>0.99453581186050244</v>
      </c>
      <c r="Q674" s="5">
        <v>0.74081266405957036</v>
      </c>
      <c r="R674" s="1">
        <v>674.9</v>
      </c>
      <c r="S674" s="1">
        <v>1791.4</v>
      </c>
      <c r="T674" s="1">
        <v>7.1</v>
      </c>
      <c r="U674" s="1">
        <v>560.79999999999995</v>
      </c>
      <c r="V674" s="1">
        <v>772.2</v>
      </c>
      <c r="W674" s="1">
        <v>-915.3</v>
      </c>
      <c r="X674" s="1">
        <v>-1892.3</v>
      </c>
      <c r="Y674" s="1">
        <v>-22</v>
      </c>
      <c r="Z674" s="1">
        <v>-1361.5</v>
      </c>
      <c r="AA674" s="30">
        <v>-151.6</v>
      </c>
    </row>
    <row r="675" spans="1:27" x14ac:dyDescent="0.25">
      <c r="A675" s="2">
        <v>3.8888888888888501E-2</v>
      </c>
      <c r="B675" s="1">
        <v>10.199999999999999</v>
      </c>
      <c r="C675" s="1">
        <v>89.8</v>
      </c>
      <c r="D675" s="1">
        <v>5</v>
      </c>
      <c r="E675" s="1">
        <v>55.6</v>
      </c>
      <c r="F675" s="1">
        <v>11.7</v>
      </c>
      <c r="G675" s="1">
        <v>75</v>
      </c>
      <c r="H675" s="1">
        <v>18.7</v>
      </c>
      <c r="I675" s="1">
        <v>1.8</v>
      </c>
      <c r="J675" s="1">
        <v>11.4</v>
      </c>
      <c r="K675" s="1">
        <v>11.2</v>
      </c>
      <c r="L675" s="1">
        <v>6.3999999999999995</v>
      </c>
      <c r="M675" s="5">
        <v>0.35385265338384803</v>
      </c>
      <c r="N675" s="5">
        <v>0.25352225853109767</v>
      </c>
      <c r="O675" s="5">
        <v>0.74054481169979103</v>
      </c>
      <c r="P675" s="5">
        <v>0.99473670113033696</v>
      </c>
      <c r="Q675" s="5">
        <v>0.74087962714951516</v>
      </c>
      <c r="R675" s="1">
        <v>678.8</v>
      </c>
      <c r="S675" s="1">
        <v>1817.9</v>
      </c>
      <c r="T675" s="1">
        <v>4.9000000000000004</v>
      </c>
      <c r="U675" s="1">
        <v>773.8</v>
      </c>
      <c r="V675" s="1">
        <v>837.4</v>
      </c>
      <c r="W675" s="1">
        <v>-920.9</v>
      </c>
      <c r="X675" s="1">
        <v>-1917.4</v>
      </c>
      <c r="Y675" s="1">
        <v>-20.100000000000001</v>
      </c>
      <c r="Z675" s="1">
        <v>-1208.5</v>
      </c>
      <c r="AA675" s="30">
        <v>-172.60000000000002</v>
      </c>
    </row>
    <row r="676" spans="1:27" x14ac:dyDescent="0.25">
      <c r="A676" s="2">
        <v>3.8946759259258897E-2</v>
      </c>
      <c r="B676" s="1">
        <v>10.5</v>
      </c>
      <c r="C676" s="1">
        <v>92.5</v>
      </c>
      <c r="D676" s="1">
        <v>6.4</v>
      </c>
      <c r="E676" s="1">
        <v>54.599999999999994</v>
      </c>
      <c r="F676" s="1">
        <v>14.1</v>
      </c>
      <c r="G676" s="1">
        <v>75</v>
      </c>
      <c r="H676" s="1">
        <v>1.8</v>
      </c>
      <c r="I676" s="1">
        <v>5</v>
      </c>
      <c r="J676" s="1">
        <v>2</v>
      </c>
      <c r="K676" s="1">
        <v>11.2</v>
      </c>
      <c r="L676" s="1">
        <v>8.7999999999999989</v>
      </c>
      <c r="M676" s="5">
        <v>0.35396167788710514</v>
      </c>
      <c r="N676" s="5">
        <v>0.25349547329511973</v>
      </c>
      <c r="O676" s="5">
        <v>0.74057159693576913</v>
      </c>
      <c r="P676" s="5">
        <v>0.99481705683827082</v>
      </c>
      <c r="Q676" s="5">
        <v>0.74093319762147103</v>
      </c>
      <c r="R676" s="1">
        <v>589.29999999999995</v>
      </c>
      <c r="S676" s="1">
        <v>1883.8</v>
      </c>
      <c r="T676" s="1">
        <v>7</v>
      </c>
      <c r="U676" s="1">
        <v>648.4</v>
      </c>
      <c r="V676" s="1">
        <v>848.19999999999993</v>
      </c>
      <c r="W676" s="1">
        <v>-796.7</v>
      </c>
      <c r="X676" s="1">
        <v>-1986.1</v>
      </c>
      <c r="Y676" s="1">
        <v>-21.9</v>
      </c>
      <c r="Z676" s="1">
        <v>-1283.7</v>
      </c>
      <c r="AA676" s="30">
        <v>-175.8</v>
      </c>
    </row>
    <row r="677" spans="1:27" x14ac:dyDescent="0.25">
      <c r="A677" s="2">
        <v>3.9004629629629299E-2</v>
      </c>
      <c r="B677" s="1">
        <v>8.6</v>
      </c>
      <c r="C677" s="1">
        <v>93</v>
      </c>
      <c r="D677" s="1">
        <v>6.8</v>
      </c>
      <c r="E677" s="1">
        <v>67.3</v>
      </c>
      <c r="F677" s="1">
        <v>10.4</v>
      </c>
      <c r="G677" s="1">
        <v>75</v>
      </c>
      <c r="H677" s="1">
        <v>3</v>
      </c>
      <c r="I677" s="1">
        <v>2.8</v>
      </c>
      <c r="J677" s="1">
        <v>8</v>
      </c>
      <c r="K677" s="1">
        <v>43.5</v>
      </c>
      <c r="L677" s="1">
        <v>1</v>
      </c>
      <c r="M677" s="5">
        <v>0.35393442176129092</v>
      </c>
      <c r="N677" s="5">
        <v>0.25353565114908666</v>
      </c>
      <c r="O677" s="5">
        <v>0.74051802646381315</v>
      </c>
      <c r="P677" s="5">
        <v>0.99527240584989551</v>
      </c>
      <c r="Q677" s="5">
        <v>0.74095998285744902</v>
      </c>
      <c r="R677" s="1">
        <v>630.5</v>
      </c>
      <c r="S677" s="1">
        <v>1820.8</v>
      </c>
      <c r="T677" s="1">
        <v>7.4</v>
      </c>
      <c r="U677" s="1">
        <v>550.69999999999993</v>
      </c>
      <c r="V677" s="1">
        <v>869.09999999999991</v>
      </c>
      <c r="W677" s="1">
        <v>-852.9</v>
      </c>
      <c r="X677" s="1">
        <v>-1915.2</v>
      </c>
      <c r="Y677" s="1">
        <v>-22.1</v>
      </c>
      <c r="Z677" s="1">
        <v>-1327.1000000000001</v>
      </c>
      <c r="AA677" s="30">
        <v>-168.3</v>
      </c>
    </row>
    <row r="678" spans="1:27" x14ac:dyDescent="0.25">
      <c r="A678" s="2">
        <v>3.9062499999999598E-2</v>
      </c>
      <c r="B678" s="1">
        <v>12.2</v>
      </c>
      <c r="C678" s="1">
        <v>94.4</v>
      </c>
      <c r="D678" s="1">
        <v>8.5</v>
      </c>
      <c r="E678" s="1">
        <v>50.8</v>
      </c>
      <c r="F678" s="1">
        <v>11.2</v>
      </c>
      <c r="G678" s="1">
        <v>75</v>
      </c>
      <c r="H678" s="1">
        <v>1</v>
      </c>
      <c r="I678" s="1">
        <v>4</v>
      </c>
      <c r="J678" s="1">
        <v>9.6</v>
      </c>
      <c r="K678" s="1">
        <v>9</v>
      </c>
      <c r="L678" s="1">
        <v>7</v>
      </c>
      <c r="M678" s="5">
        <v>0.35402981820164081</v>
      </c>
      <c r="N678" s="5">
        <v>0.25354904376707554</v>
      </c>
      <c r="O678" s="5">
        <v>0.74050463384582421</v>
      </c>
      <c r="P678" s="5">
        <v>0.99480366422028177</v>
      </c>
      <c r="Q678" s="5">
        <v>0.74101355332940477</v>
      </c>
      <c r="R678" s="1">
        <v>658.3</v>
      </c>
      <c r="S678" s="1">
        <v>1689.3</v>
      </c>
      <c r="T678" s="1">
        <v>7.2</v>
      </c>
      <c r="U678" s="1">
        <v>554.6</v>
      </c>
      <c r="V678" s="1">
        <v>854.30000000000007</v>
      </c>
      <c r="W678" s="1">
        <v>-891.4</v>
      </c>
      <c r="X678" s="1">
        <v>-1792.8</v>
      </c>
      <c r="Y678" s="1">
        <v>-24.3</v>
      </c>
      <c r="Z678" s="1">
        <v>-1346.2</v>
      </c>
      <c r="AA678" s="30">
        <v>-176</v>
      </c>
    </row>
    <row r="679" spans="1:27" x14ac:dyDescent="0.25">
      <c r="A679" s="2">
        <v>3.912037037037E-2</v>
      </c>
      <c r="B679" s="1">
        <v>10.8</v>
      </c>
      <c r="C679" s="1">
        <v>87.2</v>
      </c>
      <c r="D679" s="1">
        <v>3.4000000000000004</v>
      </c>
      <c r="E679" s="1">
        <v>52.3</v>
      </c>
      <c r="F679" s="1">
        <v>12.7</v>
      </c>
      <c r="G679" s="1">
        <v>75</v>
      </c>
      <c r="H679" s="1">
        <v>0.8</v>
      </c>
      <c r="I679" s="1">
        <v>2.4</v>
      </c>
      <c r="J679" s="1">
        <v>10.199999999999999</v>
      </c>
      <c r="K679" s="1">
        <v>10.199999999999999</v>
      </c>
      <c r="L679" s="1">
        <v>24.200000000000003</v>
      </c>
      <c r="M679" s="5">
        <v>0.35408433045326931</v>
      </c>
      <c r="N679" s="5">
        <v>0.25353565114908666</v>
      </c>
      <c r="O679" s="5">
        <v>0.74050463384582421</v>
      </c>
      <c r="P679" s="5">
        <v>0.99480366422028177</v>
      </c>
      <c r="Q679" s="5">
        <v>0.7410537311833717</v>
      </c>
      <c r="R679" s="1">
        <v>675.9</v>
      </c>
      <c r="S679" s="1">
        <v>1768.5</v>
      </c>
      <c r="T679" s="1">
        <v>5</v>
      </c>
      <c r="U679" s="1">
        <v>547.1</v>
      </c>
      <c r="V679" s="1">
        <v>794.59999999999991</v>
      </c>
      <c r="W679" s="1">
        <v>-917.3</v>
      </c>
      <c r="X679" s="1">
        <v>-1857.1</v>
      </c>
      <c r="Y679" s="1">
        <v>-20.399999999999999</v>
      </c>
      <c r="Z679" s="1">
        <v>-1323.2</v>
      </c>
      <c r="AA679" s="30">
        <v>-162.5</v>
      </c>
    </row>
    <row r="680" spans="1:27" x14ac:dyDescent="0.25">
      <c r="A680" s="2">
        <v>3.9178240740740403E-2</v>
      </c>
      <c r="B680" s="1">
        <v>10</v>
      </c>
      <c r="C680" s="1">
        <v>92</v>
      </c>
      <c r="D680" s="1">
        <v>6.5</v>
      </c>
      <c r="E680" s="1">
        <v>51.5</v>
      </c>
      <c r="F680" s="1">
        <v>11.2</v>
      </c>
      <c r="G680" s="1">
        <v>75</v>
      </c>
      <c r="H680" s="1">
        <v>0.8</v>
      </c>
      <c r="I680" s="1">
        <v>2.6</v>
      </c>
      <c r="J680" s="1">
        <v>3</v>
      </c>
      <c r="K680" s="1">
        <v>10.799999999999999</v>
      </c>
      <c r="L680" s="1">
        <v>11.8</v>
      </c>
      <c r="M680" s="5">
        <v>0.3542478672081551</v>
      </c>
      <c r="N680" s="5">
        <v>0.25353565114908666</v>
      </c>
      <c r="O680" s="5">
        <v>0.74054481169979103</v>
      </c>
      <c r="P680" s="5">
        <v>0.99480366422028177</v>
      </c>
      <c r="Q680" s="5">
        <v>0.74122783521722835</v>
      </c>
      <c r="R680" s="1">
        <v>662.4</v>
      </c>
      <c r="S680" s="1">
        <v>1847.9</v>
      </c>
      <c r="T680" s="1">
        <v>7.1</v>
      </c>
      <c r="U680" s="1">
        <v>503.79999999999995</v>
      </c>
      <c r="V680" s="1">
        <v>822.30000000000007</v>
      </c>
      <c r="W680" s="1">
        <v>-895.4</v>
      </c>
      <c r="X680" s="1">
        <v>-1951.2</v>
      </c>
      <c r="Y680" s="1">
        <v>-22.1</v>
      </c>
      <c r="Z680" s="1">
        <v>-1209.1000000000001</v>
      </c>
      <c r="AA680" s="30">
        <v>-160.9</v>
      </c>
    </row>
    <row r="681" spans="1:27" x14ac:dyDescent="0.25">
      <c r="A681" s="2">
        <v>3.9236111111110701E-2</v>
      </c>
      <c r="B681" s="1">
        <v>10.1</v>
      </c>
      <c r="C681" s="1">
        <v>89</v>
      </c>
      <c r="D681" s="1">
        <v>8</v>
      </c>
      <c r="E681" s="1">
        <v>48.4</v>
      </c>
      <c r="F681" s="1">
        <v>9.6000000000000014</v>
      </c>
      <c r="G681" s="1">
        <v>75</v>
      </c>
      <c r="H681" s="1">
        <v>18.8</v>
      </c>
      <c r="I681" s="1">
        <v>6.2</v>
      </c>
      <c r="J681" s="1">
        <v>9.4</v>
      </c>
      <c r="K681" s="1">
        <v>4</v>
      </c>
      <c r="L681" s="1">
        <v>11</v>
      </c>
      <c r="M681" s="5">
        <v>0.35428875139687643</v>
      </c>
      <c r="N681" s="5">
        <v>0.25357582900305359</v>
      </c>
      <c r="O681" s="5">
        <v>0.74051802646381315</v>
      </c>
      <c r="P681" s="5">
        <v>0.99477687898430389</v>
      </c>
      <c r="Q681" s="5">
        <v>0.74117426474527248</v>
      </c>
      <c r="R681" s="1">
        <v>598.29999999999995</v>
      </c>
      <c r="S681" s="1">
        <v>1781.1</v>
      </c>
      <c r="T681" s="1">
        <v>7.3</v>
      </c>
      <c r="U681" s="1">
        <v>540.1</v>
      </c>
      <c r="V681" s="1">
        <v>862.9</v>
      </c>
      <c r="W681" s="1">
        <v>-811.1</v>
      </c>
      <c r="X681" s="1">
        <v>-1877.1</v>
      </c>
      <c r="Y681" s="1">
        <v>-21.9</v>
      </c>
      <c r="Z681" s="1">
        <v>-1302.1000000000001</v>
      </c>
      <c r="AA681" s="30">
        <v>-176.60000000000002</v>
      </c>
    </row>
    <row r="682" spans="1:27" x14ac:dyDescent="0.25">
      <c r="A682" s="2">
        <v>3.9293981481481097E-2</v>
      </c>
      <c r="B682" s="1">
        <v>10.899999999999999</v>
      </c>
      <c r="C682" s="1">
        <v>93.5</v>
      </c>
      <c r="D682" s="1">
        <v>6.5</v>
      </c>
      <c r="E682" s="1">
        <v>54</v>
      </c>
      <c r="F682" s="1">
        <v>12</v>
      </c>
      <c r="G682" s="1">
        <v>75</v>
      </c>
      <c r="H682" s="1">
        <v>2.6</v>
      </c>
      <c r="I682" s="1">
        <v>3.2</v>
      </c>
      <c r="J682" s="1">
        <v>8</v>
      </c>
      <c r="K682" s="1">
        <v>7.6</v>
      </c>
      <c r="L682" s="1">
        <v>9</v>
      </c>
      <c r="M682" s="5">
        <v>0.3542478672081551</v>
      </c>
      <c r="N682" s="5">
        <v>0.25360261423903147</v>
      </c>
      <c r="O682" s="5">
        <v>0.74055820431778008</v>
      </c>
      <c r="P682" s="5">
        <v>0.99480366422028177</v>
      </c>
      <c r="Q682" s="5">
        <v>0.7412144425992393</v>
      </c>
      <c r="R682" s="1">
        <v>655.5</v>
      </c>
      <c r="S682" s="1">
        <v>1734.9</v>
      </c>
      <c r="T682" s="1">
        <v>7.1</v>
      </c>
      <c r="U682" s="1">
        <v>538</v>
      </c>
      <c r="V682" s="1">
        <v>830.1</v>
      </c>
      <c r="W682" s="1">
        <v>-888</v>
      </c>
      <c r="X682" s="1">
        <v>-1836.5</v>
      </c>
      <c r="Y682" s="1">
        <v>-22.1</v>
      </c>
      <c r="Z682" s="1">
        <v>-1292.7</v>
      </c>
      <c r="AA682" s="30">
        <v>-169.2</v>
      </c>
    </row>
    <row r="683" spans="1:27" x14ac:dyDescent="0.25">
      <c r="A683" s="2">
        <v>3.9351851851851499E-2</v>
      </c>
      <c r="B683" s="1">
        <v>10.3</v>
      </c>
      <c r="C683" s="1">
        <v>93.9</v>
      </c>
      <c r="D683" s="1">
        <v>3.5</v>
      </c>
      <c r="E683" s="1">
        <v>66.5</v>
      </c>
      <c r="F683" s="1">
        <v>11.7</v>
      </c>
      <c r="G683" s="1">
        <v>75</v>
      </c>
      <c r="H683" s="1">
        <v>1.6</v>
      </c>
      <c r="I683" s="1">
        <v>1.8</v>
      </c>
      <c r="J683" s="1">
        <v>9.1999999999999993</v>
      </c>
      <c r="K683" s="1">
        <v>47.9</v>
      </c>
      <c r="L683" s="1">
        <v>8.1999999999999993</v>
      </c>
      <c r="M683" s="5">
        <v>0.35431600752269077</v>
      </c>
      <c r="N683" s="5">
        <v>0.25358922162104247</v>
      </c>
      <c r="O683" s="5">
        <v>0.74054481169979103</v>
      </c>
      <c r="P683" s="5">
        <v>0.99483044945625965</v>
      </c>
      <c r="Q683" s="5">
        <v>0.74122783521722835</v>
      </c>
      <c r="R683" s="1">
        <v>643.1</v>
      </c>
      <c r="S683" s="1">
        <v>1871.4</v>
      </c>
      <c r="T683" s="1">
        <v>4.9000000000000004</v>
      </c>
      <c r="U683" s="1">
        <v>536.6</v>
      </c>
      <c r="V683" s="1">
        <v>808.69999999999993</v>
      </c>
      <c r="W683" s="1">
        <v>-872</v>
      </c>
      <c r="X683" s="1">
        <v>-1972</v>
      </c>
      <c r="Y683" s="1">
        <v>-20.2</v>
      </c>
      <c r="Z683" s="1">
        <v>-1280.1000000000001</v>
      </c>
      <c r="AA683" s="30">
        <v>-157.70000000000002</v>
      </c>
    </row>
    <row r="684" spans="1:27" x14ac:dyDescent="0.25">
      <c r="A684" s="2">
        <v>3.9409722222221798E-2</v>
      </c>
      <c r="B684" s="1">
        <v>9.4</v>
      </c>
      <c r="C684" s="1">
        <v>89.2</v>
      </c>
      <c r="D684" s="1">
        <v>8.1999999999999993</v>
      </c>
      <c r="E684" s="1">
        <v>51.900000000000006</v>
      </c>
      <c r="F684" s="1">
        <v>9.4</v>
      </c>
      <c r="G684" s="1">
        <v>75</v>
      </c>
      <c r="H684" s="1">
        <v>2.4</v>
      </c>
      <c r="I684" s="1">
        <v>5.4</v>
      </c>
      <c r="J684" s="1">
        <v>1.6</v>
      </c>
      <c r="K684" s="1">
        <v>16.399999999999999</v>
      </c>
      <c r="L684" s="1">
        <v>2.6</v>
      </c>
      <c r="M684" s="5">
        <v>0.354438660088855</v>
      </c>
      <c r="N684" s="5">
        <v>0.25360261423903147</v>
      </c>
      <c r="O684" s="5">
        <v>0.74058498955375796</v>
      </c>
      <c r="P684" s="5">
        <v>0.99487062731022657</v>
      </c>
      <c r="Q684" s="5">
        <v>0.7412814056891841</v>
      </c>
      <c r="R684" s="1">
        <v>636.79999999999995</v>
      </c>
      <c r="S684" s="1">
        <v>1808.5</v>
      </c>
      <c r="T684" s="1">
        <v>7</v>
      </c>
      <c r="U684" s="1">
        <v>535.30000000000007</v>
      </c>
      <c r="V684" s="1">
        <v>849.5</v>
      </c>
      <c r="W684" s="1">
        <v>-862.9</v>
      </c>
      <c r="X684" s="1">
        <v>-1903.2</v>
      </c>
      <c r="Y684" s="1">
        <v>-21.6</v>
      </c>
      <c r="Z684" s="1">
        <v>-1276</v>
      </c>
      <c r="AA684" s="30">
        <v>-175.1</v>
      </c>
    </row>
    <row r="685" spans="1:27" x14ac:dyDescent="0.25">
      <c r="A685" s="2">
        <v>3.94675925925922E-2</v>
      </c>
      <c r="B685" s="1">
        <v>10.1</v>
      </c>
      <c r="C685" s="1">
        <v>90.199999999999989</v>
      </c>
      <c r="D685" s="1">
        <v>6.6</v>
      </c>
      <c r="E685" s="1">
        <v>47.5</v>
      </c>
      <c r="F685" s="1">
        <v>12.3</v>
      </c>
      <c r="G685" s="1">
        <v>75</v>
      </c>
      <c r="H685" s="1">
        <v>0.8</v>
      </c>
      <c r="I685" s="1">
        <v>3.2</v>
      </c>
      <c r="J685" s="1">
        <v>10.6</v>
      </c>
      <c r="K685" s="1">
        <v>0</v>
      </c>
      <c r="L685" s="1">
        <v>6.8</v>
      </c>
      <c r="M685" s="5">
        <v>0.35441140396304072</v>
      </c>
      <c r="N685" s="5">
        <v>0.25358922162104247</v>
      </c>
      <c r="O685" s="5">
        <v>0.74055820431778008</v>
      </c>
      <c r="P685" s="5">
        <v>0.99485723469223764</v>
      </c>
      <c r="Q685" s="5">
        <v>0.74133497616113986</v>
      </c>
      <c r="R685" s="1">
        <v>639.20000000000005</v>
      </c>
      <c r="S685" s="1">
        <v>1802.5</v>
      </c>
      <c r="T685" s="1">
        <v>7.3</v>
      </c>
      <c r="U685" s="1">
        <v>548.80000000000007</v>
      </c>
      <c r="V685" s="1">
        <v>865.69999999999993</v>
      </c>
      <c r="W685" s="1">
        <v>-864.9</v>
      </c>
      <c r="X685" s="1">
        <v>-1906.8</v>
      </c>
      <c r="Y685" s="1">
        <v>-22.1</v>
      </c>
      <c r="Z685" s="1">
        <v>-1310.5999999999999</v>
      </c>
      <c r="AA685" s="30">
        <v>-175.20000000000002</v>
      </c>
    </row>
    <row r="686" spans="1:27" x14ac:dyDescent="0.25">
      <c r="A686" s="2">
        <v>3.9525462962962603E-2</v>
      </c>
      <c r="B686" s="1">
        <v>10.4</v>
      </c>
      <c r="C686" s="1">
        <v>92.5</v>
      </c>
      <c r="D686" s="1">
        <v>6.6</v>
      </c>
      <c r="E686" s="1">
        <v>51.9</v>
      </c>
      <c r="F686" s="1">
        <v>12.100000000000001</v>
      </c>
      <c r="G686" s="1">
        <v>75</v>
      </c>
      <c r="H686" s="1">
        <v>0.8</v>
      </c>
      <c r="I686" s="1">
        <v>3.8</v>
      </c>
      <c r="J686" s="1">
        <v>10.6</v>
      </c>
      <c r="K686" s="1">
        <v>9.6</v>
      </c>
      <c r="L686" s="1">
        <v>6.8</v>
      </c>
      <c r="M686" s="5">
        <v>0.35447954427757644</v>
      </c>
      <c r="N686" s="5">
        <v>0.25384368136283286</v>
      </c>
      <c r="O686" s="5">
        <v>0.74055820431778008</v>
      </c>
      <c r="P686" s="5">
        <v>0.9949108051641935</v>
      </c>
      <c r="Q686" s="5">
        <v>0.74137515401510701</v>
      </c>
      <c r="R686" s="1">
        <v>654.5</v>
      </c>
      <c r="S686" s="1">
        <v>1690.1</v>
      </c>
      <c r="T686" s="1">
        <v>7</v>
      </c>
      <c r="U686" s="1">
        <v>539.9</v>
      </c>
      <c r="V686" s="1">
        <v>843.7</v>
      </c>
      <c r="W686" s="1">
        <v>-886.2</v>
      </c>
      <c r="X686" s="1">
        <v>-1782</v>
      </c>
      <c r="Y686" s="1">
        <v>-22</v>
      </c>
      <c r="Z686" s="1">
        <v>-1294.3</v>
      </c>
      <c r="AA686" s="30">
        <v>-164.2</v>
      </c>
    </row>
    <row r="687" spans="1:27" x14ac:dyDescent="0.25">
      <c r="A687" s="2">
        <v>3.9583333333332998E-2</v>
      </c>
      <c r="B687" s="1">
        <v>10.7</v>
      </c>
      <c r="C687" s="1">
        <v>93.9</v>
      </c>
      <c r="D687" s="1">
        <v>5</v>
      </c>
      <c r="E687" s="1">
        <v>55</v>
      </c>
      <c r="F687" s="1">
        <v>10.6</v>
      </c>
      <c r="G687" s="1">
        <v>75</v>
      </c>
      <c r="H687" s="1">
        <v>18.899999999999999</v>
      </c>
      <c r="I687" s="1">
        <v>2.6</v>
      </c>
      <c r="J687" s="1">
        <v>9</v>
      </c>
      <c r="K687" s="1">
        <v>9.4</v>
      </c>
      <c r="L687" s="1">
        <v>22.8</v>
      </c>
      <c r="M687" s="5">
        <v>0.35456131265501917</v>
      </c>
      <c r="N687" s="5">
        <v>0.25356243638506459</v>
      </c>
      <c r="O687" s="5">
        <v>0.74054481169979103</v>
      </c>
      <c r="P687" s="5">
        <v>0.99487062731022657</v>
      </c>
      <c r="Q687" s="5">
        <v>0.74137515401510701</v>
      </c>
      <c r="R687" s="1">
        <v>640.9</v>
      </c>
      <c r="S687" s="1">
        <v>1861.2</v>
      </c>
      <c r="T687" s="1">
        <v>4.9000000000000004</v>
      </c>
      <c r="U687" s="1">
        <v>545.1</v>
      </c>
      <c r="V687" s="1">
        <v>774.8</v>
      </c>
      <c r="W687" s="1">
        <v>-866.6</v>
      </c>
      <c r="X687" s="1">
        <v>-1968.8</v>
      </c>
      <c r="Y687" s="1">
        <v>-20</v>
      </c>
      <c r="Z687" s="1">
        <v>-1298.2</v>
      </c>
      <c r="AA687" s="30">
        <v>-163.80000000000001</v>
      </c>
    </row>
    <row r="688" spans="1:27" x14ac:dyDescent="0.25">
      <c r="A688" s="2">
        <v>3.9641203703703297E-2</v>
      </c>
      <c r="B688" s="1">
        <v>9.1999999999999993</v>
      </c>
      <c r="C688" s="1">
        <v>90.3</v>
      </c>
      <c r="D688" s="1">
        <v>6.3</v>
      </c>
      <c r="E688" s="1">
        <v>49.1</v>
      </c>
      <c r="F688" s="1">
        <v>11.399999999999999</v>
      </c>
      <c r="G688" s="1">
        <v>75</v>
      </c>
      <c r="H688" s="1">
        <v>2</v>
      </c>
      <c r="I688" s="1">
        <v>3.4</v>
      </c>
      <c r="J688" s="1">
        <v>0.8</v>
      </c>
      <c r="K688" s="1">
        <v>6.8</v>
      </c>
      <c r="L688" s="1">
        <v>8.6</v>
      </c>
      <c r="M688" s="5">
        <v>0.35467033715827634</v>
      </c>
      <c r="N688" s="5">
        <v>0.2536293994750094</v>
      </c>
      <c r="O688" s="5">
        <v>0.74058498955375796</v>
      </c>
      <c r="P688" s="5">
        <v>0.99505812396207216</v>
      </c>
      <c r="Q688" s="5">
        <v>0.74142872448706276</v>
      </c>
      <c r="R688" s="1">
        <v>657.5</v>
      </c>
      <c r="S688" s="1">
        <v>1759</v>
      </c>
      <c r="T688" s="1">
        <v>7</v>
      </c>
      <c r="U688" s="1">
        <v>547.30000000000007</v>
      </c>
      <c r="V688" s="1">
        <v>883.6</v>
      </c>
      <c r="W688" s="1">
        <v>-892</v>
      </c>
      <c r="X688" s="1">
        <v>-1859.4</v>
      </c>
      <c r="Y688" s="1">
        <v>-21.8</v>
      </c>
      <c r="Z688" s="1">
        <v>-1308</v>
      </c>
      <c r="AA688" s="30">
        <v>-179.29999999999998</v>
      </c>
    </row>
    <row r="689" spans="1:27" x14ac:dyDescent="0.25">
      <c r="A689" s="2">
        <v>3.9699074074073699E-2</v>
      </c>
      <c r="B689" s="1">
        <v>10.199999999999999</v>
      </c>
      <c r="C689" s="1">
        <v>92.6</v>
      </c>
      <c r="D689" s="1">
        <v>6.5</v>
      </c>
      <c r="E689" s="1">
        <v>65.099999999999994</v>
      </c>
      <c r="F689" s="1">
        <v>11.399999999999999</v>
      </c>
      <c r="G689" s="1">
        <v>75</v>
      </c>
      <c r="H689" s="1">
        <v>1.6</v>
      </c>
      <c r="I689" s="1">
        <v>3.6</v>
      </c>
      <c r="J689" s="1">
        <v>9.4</v>
      </c>
      <c r="K689" s="1">
        <v>43.7</v>
      </c>
      <c r="L689" s="1">
        <v>6.3999999999999995</v>
      </c>
      <c r="M689" s="5">
        <v>0.35467033715827634</v>
      </c>
      <c r="N689" s="5">
        <v>0.25358922162104247</v>
      </c>
      <c r="O689" s="5">
        <v>0.74053141908180209</v>
      </c>
      <c r="P689" s="5">
        <v>0.99509830181603898</v>
      </c>
      <c r="Q689" s="5">
        <v>0.74150908019499662</v>
      </c>
      <c r="R689" s="1">
        <v>649.9</v>
      </c>
      <c r="S689" s="1">
        <v>1852.7</v>
      </c>
      <c r="T689" s="1">
        <v>7.4</v>
      </c>
      <c r="U689" s="1">
        <v>520</v>
      </c>
      <c r="V689" s="1">
        <v>814.4</v>
      </c>
      <c r="W689" s="1">
        <v>-880.3</v>
      </c>
      <c r="X689" s="1">
        <v>-1947.7</v>
      </c>
      <c r="Y689" s="1">
        <v>-22.2</v>
      </c>
      <c r="Z689" s="1">
        <v>-1241.8999999999999</v>
      </c>
      <c r="AA689" s="30">
        <v>-158.30000000000001</v>
      </c>
    </row>
    <row r="690" spans="1:27" x14ac:dyDescent="0.25">
      <c r="A690" s="2">
        <v>3.9756944444444102E-2</v>
      </c>
      <c r="B690" s="1">
        <v>11.2</v>
      </c>
      <c r="C690" s="1">
        <v>93.2</v>
      </c>
      <c r="D690" s="1">
        <v>5.3999999999999995</v>
      </c>
      <c r="E690" s="1">
        <v>51.9</v>
      </c>
      <c r="F690" s="1">
        <v>11.2</v>
      </c>
      <c r="G690" s="1">
        <v>75</v>
      </c>
      <c r="H690" s="1">
        <v>1</v>
      </c>
      <c r="I690" s="1">
        <v>4.5999999999999996</v>
      </c>
      <c r="J690" s="1">
        <v>10.199999999999999</v>
      </c>
      <c r="K690" s="1">
        <v>15.4</v>
      </c>
      <c r="L690" s="1">
        <v>9.1999999999999993</v>
      </c>
      <c r="M690" s="5">
        <v>0.35473847747281201</v>
      </c>
      <c r="N690" s="5">
        <v>0.25358922162104247</v>
      </c>
      <c r="O690" s="5">
        <v>0.74053141908180209</v>
      </c>
      <c r="P690" s="5">
        <v>0.99477687898430389</v>
      </c>
      <c r="Q690" s="5">
        <v>0.74156265066695237</v>
      </c>
      <c r="R690" s="1">
        <v>615.70000000000005</v>
      </c>
      <c r="S690" s="1">
        <v>1858.7</v>
      </c>
      <c r="T690" s="1">
        <v>4.7</v>
      </c>
      <c r="U690" s="1">
        <v>531.6</v>
      </c>
      <c r="V690" s="1">
        <v>867.9</v>
      </c>
      <c r="W690" s="1">
        <v>-834.4</v>
      </c>
      <c r="X690" s="1">
        <v>-1961.8</v>
      </c>
      <c r="Y690" s="1">
        <v>-22.4</v>
      </c>
      <c r="Z690" s="1">
        <v>-1259.6999999999998</v>
      </c>
      <c r="AA690" s="30">
        <v>-176.9</v>
      </c>
    </row>
    <row r="691" spans="1:27" x14ac:dyDescent="0.25">
      <c r="A691" s="2">
        <v>3.98148148148144E-2</v>
      </c>
      <c r="B691" s="1">
        <v>11</v>
      </c>
      <c r="C691" s="1">
        <v>93.800000000000011</v>
      </c>
      <c r="D691" s="1">
        <v>6.5</v>
      </c>
      <c r="E691" s="1">
        <v>53.3</v>
      </c>
      <c r="F691" s="1">
        <v>12.7</v>
      </c>
      <c r="G691" s="1">
        <v>75</v>
      </c>
      <c r="H691" s="1">
        <v>2.4</v>
      </c>
      <c r="I691" s="1">
        <v>1.4</v>
      </c>
      <c r="J691" s="1">
        <v>3</v>
      </c>
      <c r="K691" s="1">
        <v>12.8</v>
      </c>
      <c r="L691" s="1">
        <v>5.6</v>
      </c>
      <c r="M691" s="5">
        <v>0.3548202458502549</v>
      </c>
      <c r="N691" s="5">
        <v>0.2536293994750094</v>
      </c>
      <c r="O691" s="5">
        <v>0.74059838217174689</v>
      </c>
      <c r="P691" s="5">
        <v>0.9947500937483259</v>
      </c>
      <c r="Q691" s="5">
        <v>0.74158943590293036</v>
      </c>
      <c r="R691" s="1">
        <v>638.29999999999995</v>
      </c>
      <c r="S691" s="1">
        <v>1615.3</v>
      </c>
      <c r="T691" s="1">
        <v>7.5</v>
      </c>
      <c r="U691" s="1">
        <v>556.29999999999995</v>
      </c>
      <c r="V691" s="1">
        <v>857.5</v>
      </c>
      <c r="W691" s="1">
        <v>-868.4</v>
      </c>
      <c r="X691" s="1">
        <v>-1713.1</v>
      </c>
      <c r="Y691" s="1">
        <v>-22.5</v>
      </c>
      <c r="Z691" s="1">
        <v>-1335.8</v>
      </c>
      <c r="AA691" s="30">
        <v>-176.60000000000002</v>
      </c>
    </row>
    <row r="692" spans="1:27" x14ac:dyDescent="0.25">
      <c r="A692" s="2">
        <v>3.9872685185184803E-2</v>
      </c>
      <c r="B692" s="1">
        <v>9.4</v>
      </c>
      <c r="C692" s="1">
        <v>88.4</v>
      </c>
      <c r="D692" s="1">
        <v>6.5</v>
      </c>
      <c r="E692" s="1">
        <v>48.1</v>
      </c>
      <c r="F692" s="1">
        <v>8.8000000000000007</v>
      </c>
      <c r="G692" s="1">
        <v>75</v>
      </c>
      <c r="H692" s="1">
        <v>1</v>
      </c>
      <c r="I692" s="1">
        <v>6.1</v>
      </c>
      <c r="J692" s="1">
        <v>10.4</v>
      </c>
      <c r="K692" s="1">
        <v>1.2</v>
      </c>
      <c r="L692" s="1">
        <v>1.6</v>
      </c>
      <c r="M692" s="5">
        <v>0.35483387391316196</v>
      </c>
      <c r="N692" s="5">
        <v>0.25358922162104247</v>
      </c>
      <c r="O692" s="5">
        <v>0.74061177478973583</v>
      </c>
      <c r="P692" s="5">
        <v>0.99473670113033696</v>
      </c>
      <c r="Q692" s="5">
        <v>0.74165639899287517</v>
      </c>
      <c r="R692" s="1">
        <v>661.8</v>
      </c>
      <c r="S692" s="1">
        <v>1782.8</v>
      </c>
      <c r="T692" s="1">
        <v>7.1</v>
      </c>
      <c r="U692" s="1">
        <v>563.4</v>
      </c>
      <c r="V692" s="1">
        <v>763.6</v>
      </c>
      <c r="W692" s="1">
        <v>-896.2</v>
      </c>
      <c r="X692" s="1">
        <v>-1880.8</v>
      </c>
      <c r="Y692" s="1">
        <v>-21.8</v>
      </c>
      <c r="Z692" s="1">
        <v>-1356.6</v>
      </c>
      <c r="AA692" s="30">
        <v>-147.69999999999999</v>
      </c>
    </row>
    <row r="693" spans="1:27" x14ac:dyDescent="0.25">
      <c r="A693" s="2">
        <v>3.9930555555555199E-2</v>
      </c>
      <c r="B693" s="1">
        <v>10.7</v>
      </c>
      <c r="C693" s="1">
        <v>91.3</v>
      </c>
      <c r="D693" s="1">
        <v>8.6999999999999993</v>
      </c>
      <c r="E693" s="1">
        <v>50</v>
      </c>
      <c r="F693" s="1">
        <v>11.5</v>
      </c>
      <c r="G693" s="1">
        <v>75</v>
      </c>
      <c r="H693" s="1">
        <v>18.8</v>
      </c>
      <c r="I693" s="1">
        <v>3</v>
      </c>
      <c r="J693" s="1">
        <v>9.1999999999999993</v>
      </c>
      <c r="K693" s="1">
        <v>8.4</v>
      </c>
      <c r="L693" s="1">
        <v>8</v>
      </c>
      <c r="M693" s="5">
        <v>0.35494289841641907</v>
      </c>
      <c r="N693" s="5">
        <v>0.25364279209299839</v>
      </c>
      <c r="O693" s="5">
        <v>0.74059838217174689</v>
      </c>
      <c r="P693" s="5">
        <v>0.9947500937483259</v>
      </c>
      <c r="Q693" s="5">
        <v>0.74166979161086399</v>
      </c>
      <c r="R693" s="1">
        <v>670.4</v>
      </c>
      <c r="S693" s="1">
        <v>1856.8</v>
      </c>
      <c r="T693" s="1">
        <v>7.4</v>
      </c>
      <c r="U693" s="1">
        <v>494</v>
      </c>
      <c r="V693" s="1">
        <v>829</v>
      </c>
      <c r="W693" s="1">
        <v>-909.3</v>
      </c>
      <c r="X693" s="1">
        <v>-1946.7</v>
      </c>
      <c r="Y693" s="1">
        <v>-21.9</v>
      </c>
      <c r="Z693" s="1">
        <v>-1169.1999999999998</v>
      </c>
      <c r="AA693" s="30">
        <v>-169.3</v>
      </c>
    </row>
    <row r="694" spans="1:27" x14ac:dyDescent="0.25">
      <c r="A694" s="2">
        <v>3.9988425925925497E-2</v>
      </c>
      <c r="B694" s="1">
        <v>11.2</v>
      </c>
      <c r="C694" s="1">
        <v>93.8</v>
      </c>
      <c r="D694" s="1">
        <v>3.7</v>
      </c>
      <c r="E694" s="1">
        <v>52</v>
      </c>
      <c r="F694" s="1">
        <v>13</v>
      </c>
      <c r="G694" s="1">
        <v>75</v>
      </c>
      <c r="H694" s="1">
        <v>1.8</v>
      </c>
      <c r="I694" s="1">
        <v>0</v>
      </c>
      <c r="J694" s="1">
        <v>10.8</v>
      </c>
      <c r="K694" s="1">
        <v>12</v>
      </c>
      <c r="L694" s="1">
        <v>21.8</v>
      </c>
      <c r="M694" s="5">
        <v>0.35497015454223335</v>
      </c>
      <c r="N694" s="5">
        <v>0.25364279209299839</v>
      </c>
      <c r="O694" s="5">
        <v>0.74058498955375796</v>
      </c>
      <c r="P694" s="5">
        <v>0.9947500937483259</v>
      </c>
      <c r="Q694" s="5">
        <v>0.74166979161086399</v>
      </c>
      <c r="R694" s="1">
        <v>582.70000000000005</v>
      </c>
      <c r="S694" s="1">
        <v>1912.6</v>
      </c>
      <c r="T694" s="1">
        <v>4.5999999999999996</v>
      </c>
      <c r="U694" s="1">
        <v>532.9</v>
      </c>
      <c r="V694" s="1">
        <v>861.4</v>
      </c>
      <c r="W694" s="1">
        <v>-789.5</v>
      </c>
      <c r="X694" s="1">
        <v>-2026</v>
      </c>
      <c r="Y694" s="1">
        <v>-20</v>
      </c>
      <c r="Z694" s="1">
        <v>-1283.8000000000002</v>
      </c>
      <c r="AA694" s="30">
        <v>-177.9</v>
      </c>
    </row>
    <row r="695" spans="1:27" x14ac:dyDescent="0.25">
      <c r="A695" s="2">
        <v>4.00462962962959E-2</v>
      </c>
      <c r="B695" s="1">
        <v>10.6</v>
      </c>
      <c r="C695" s="1">
        <v>92.9</v>
      </c>
      <c r="D695" s="1">
        <v>7.2</v>
      </c>
      <c r="E695" s="1">
        <v>65.400000000000006</v>
      </c>
      <c r="F695" s="1">
        <v>10.100000000000001</v>
      </c>
      <c r="G695" s="1">
        <v>75</v>
      </c>
      <c r="H695" s="1">
        <v>1.6</v>
      </c>
      <c r="I695" s="1">
        <v>3.8</v>
      </c>
      <c r="J695" s="1">
        <v>0</v>
      </c>
      <c r="K695" s="1">
        <v>49.900000000000006</v>
      </c>
      <c r="L695" s="1">
        <v>12.6</v>
      </c>
      <c r="M695" s="5">
        <v>0.35506555098258341</v>
      </c>
      <c r="N695" s="5">
        <v>0.2536160068570204</v>
      </c>
      <c r="O695" s="5">
        <v>0.74058498955375796</v>
      </c>
      <c r="P695" s="5">
        <v>0.99481705683827082</v>
      </c>
      <c r="Q695" s="5">
        <v>0.7417367547008088</v>
      </c>
      <c r="R695" s="1">
        <v>644.20000000000005</v>
      </c>
      <c r="S695" s="1">
        <v>1755.7</v>
      </c>
      <c r="T695" s="1">
        <v>7.3</v>
      </c>
      <c r="U695" s="1">
        <v>551.1</v>
      </c>
      <c r="V695" s="1">
        <v>892.5</v>
      </c>
      <c r="W695" s="1">
        <v>-873.2</v>
      </c>
      <c r="X695" s="1">
        <v>-1844.6</v>
      </c>
      <c r="Y695" s="1">
        <v>-22.1</v>
      </c>
      <c r="Z695" s="1">
        <v>-1340.4</v>
      </c>
      <c r="AA695" s="30">
        <v>-171.4</v>
      </c>
    </row>
    <row r="696" spans="1:27" x14ac:dyDescent="0.25">
      <c r="A696" s="2">
        <v>4.0104166666666302E-2</v>
      </c>
      <c r="B696" s="1">
        <v>9.5</v>
      </c>
      <c r="C696" s="1">
        <v>91.3</v>
      </c>
      <c r="D696" s="1">
        <v>7.8</v>
      </c>
      <c r="E696" s="1">
        <v>49.3</v>
      </c>
      <c r="F696" s="1">
        <v>10.7</v>
      </c>
      <c r="G696" s="1">
        <v>75</v>
      </c>
      <c r="H696" s="1">
        <v>1</v>
      </c>
      <c r="I696" s="1">
        <v>4.4000000000000004</v>
      </c>
      <c r="J696" s="1">
        <v>10</v>
      </c>
      <c r="K696" s="1">
        <v>0.8</v>
      </c>
      <c r="L696" s="1">
        <v>6.2</v>
      </c>
      <c r="M696" s="5">
        <v>0.35506555098258341</v>
      </c>
      <c r="N696" s="5">
        <v>0.2536160068570204</v>
      </c>
      <c r="O696" s="5">
        <v>0.74062516740772488</v>
      </c>
      <c r="P696" s="5">
        <v>0.99483044945625965</v>
      </c>
      <c r="Q696" s="5">
        <v>0.74180371779075371</v>
      </c>
      <c r="R696" s="1">
        <v>665.2</v>
      </c>
      <c r="S696" s="1">
        <v>1751.7</v>
      </c>
      <c r="T696" s="1">
        <v>7.5</v>
      </c>
      <c r="U696" s="1">
        <v>550.4</v>
      </c>
      <c r="V696" s="1">
        <v>817.5</v>
      </c>
      <c r="W696" s="1">
        <v>-902.4</v>
      </c>
      <c r="X696" s="1">
        <v>-1850.7</v>
      </c>
      <c r="Y696" s="1">
        <v>-22.5</v>
      </c>
      <c r="Z696" s="1">
        <v>-1332</v>
      </c>
      <c r="AA696" s="30">
        <v>-167.6</v>
      </c>
    </row>
    <row r="697" spans="1:27" x14ac:dyDescent="0.25">
      <c r="A697" s="2">
        <v>4.0162037037036601E-2</v>
      </c>
      <c r="B697" s="1">
        <v>11.3</v>
      </c>
      <c r="C697" s="1">
        <v>88.1</v>
      </c>
      <c r="D697" s="1">
        <v>7</v>
      </c>
      <c r="E697" s="1">
        <v>52.099999999999994</v>
      </c>
      <c r="F697" s="1">
        <v>11.7</v>
      </c>
      <c r="G697" s="1">
        <v>75</v>
      </c>
      <c r="H697" s="1">
        <v>1</v>
      </c>
      <c r="I697" s="1">
        <v>5.9</v>
      </c>
      <c r="J697" s="1">
        <v>11.2</v>
      </c>
      <c r="K697" s="1">
        <v>12.3</v>
      </c>
      <c r="L697" s="1">
        <v>6.3999999999999995</v>
      </c>
      <c r="M697" s="5">
        <v>0.35514731936002614</v>
      </c>
      <c r="N697" s="5">
        <v>0.2536293994750094</v>
      </c>
      <c r="O697" s="5">
        <v>0.74063856002571393</v>
      </c>
      <c r="P697" s="5">
        <v>0.99481705683827082</v>
      </c>
      <c r="Q697" s="5">
        <v>0.74184389564472075</v>
      </c>
      <c r="R697" s="1">
        <v>670.3</v>
      </c>
      <c r="S697" s="1">
        <v>1801.3</v>
      </c>
      <c r="T697" s="1">
        <v>7.4</v>
      </c>
      <c r="U697" s="1">
        <v>534.1</v>
      </c>
      <c r="V697" s="1">
        <v>820.19999999999993</v>
      </c>
      <c r="W697" s="1">
        <v>-908.5</v>
      </c>
      <c r="X697" s="1">
        <v>-1905.4</v>
      </c>
      <c r="Y697" s="1">
        <v>-22.4</v>
      </c>
      <c r="Z697" s="1">
        <v>-1283.1000000000001</v>
      </c>
      <c r="AA697" s="30">
        <v>-169.4</v>
      </c>
    </row>
    <row r="698" spans="1:27" x14ac:dyDescent="0.25">
      <c r="A698" s="2">
        <v>4.0219907407407003E-2</v>
      </c>
      <c r="B698" s="1">
        <v>11.1</v>
      </c>
      <c r="C698" s="1">
        <v>86.5</v>
      </c>
      <c r="D698" s="1">
        <v>2.9</v>
      </c>
      <c r="E698" s="1">
        <v>50.400000000000006</v>
      </c>
      <c r="F698" s="1">
        <v>12.4</v>
      </c>
      <c r="G698" s="1">
        <v>75</v>
      </c>
      <c r="H698" s="1">
        <v>2.2000000000000002</v>
      </c>
      <c r="I698" s="1">
        <v>1.8</v>
      </c>
      <c r="J698" s="1">
        <v>11.2</v>
      </c>
      <c r="K698" s="1">
        <v>9.3999999999999986</v>
      </c>
      <c r="L698" s="1">
        <v>9</v>
      </c>
      <c r="M698" s="5">
        <v>0.35520183161165481</v>
      </c>
      <c r="N698" s="5">
        <v>0.2536293994750094</v>
      </c>
      <c r="O698" s="5">
        <v>0.74063856002571393</v>
      </c>
      <c r="P698" s="5">
        <v>0.99477687898430389</v>
      </c>
      <c r="Q698" s="5">
        <v>0.74191085873466556</v>
      </c>
      <c r="R698" s="1">
        <v>648.5</v>
      </c>
      <c r="S698" s="1">
        <v>1726.8</v>
      </c>
      <c r="T698" s="1">
        <v>4.5999999999999996</v>
      </c>
      <c r="U698" s="1">
        <v>518.69999999999993</v>
      </c>
      <c r="V698" s="1">
        <v>834.4</v>
      </c>
      <c r="W698" s="1">
        <v>-878.5</v>
      </c>
      <c r="X698" s="1">
        <v>-1812.7</v>
      </c>
      <c r="Y698" s="1">
        <v>-19.899999999999999</v>
      </c>
      <c r="Z698" s="1">
        <v>-1246.3000000000002</v>
      </c>
      <c r="AA698" s="30">
        <v>-165.2</v>
      </c>
    </row>
    <row r="699" spans="1:27" x14ac:dyDescent="0.25">
      <c r="A699" s="2">
        <v>4.0277777777777399E-2</v>
      </c>
      <c r="B699" s="1">
        <v>9.6</v>
      </c>
      <c r="C699" s="1">
        <v>92.199999999999989</v>
      </c>
      <c r="D699" s="1">
        <v>8.6</v>
      </c>
      <c r="E699" s="1">
        <v>52.900000000000006</v>
      </c>
      <c r="F699" s="1">
        <v>8.8000000000000007</v>
      </c>
      <c r="G699" s="1">
        <v>75</v>
      </c>
      <c r="H699" s="1">
        <v>19</v>
      </c>
      <c r="I699" s="1">
        <v>2.4</v>
      </c>
      <c r="J699" s="1">
        <v>1.2</v>
      </c>
      <c r="K699" s="1">
        <v>14</v>
      </c>
      <c r="L699" s="1">
        <v>1.6</v>
      </c>
      <c r="M699" s="5">
        <v>0.35537899642944748</v>
      </c>
      <c r="N699" s="5">
        <v>0.25360261423903147</v>
      </c>
      <c r="O699" s="5">
        <v>0.74058498955375796</v>
      </c>
      <c r="P699" s="5">
        <v>0.99480366422028177</v>
      </c>
      <c r="Q699" s="5">
        <v>0.74192425135265438</v>
      </c>
      <c r="R699" s="1">
        <v>634.5</v>
      </c>
      <c r="S699" s="1">
        <v>1845.8</v>
      </c>
      <c r="T699" s="1">
        <v>7.2</v>
      </c>
      <c r="U699" s="1">
        <v>548.4</v>
      </c>
      <c r="V699" s="1">
        <v>804.4</v>
      </c>
      <c r="W699" s="1">
        <v>-859.5</v>
      </c>
      <c r="X699" s="1">
        <v>-1953.7</v>
      </c>
      <c r="Y699" s="1">
        <v>-21.7</v>
      </c>
      <c r="Z699" s="1">
        <v>-1328.4</v>
      </c>
      <c r="AA699" s="30">
        <v>-165.5</v>
      </c>
    </row>
    <row r="700" spans="1:27" x14ac:dyDescent="0.25">
      <c r="A700" s="2">
        <v>4.0335648148147801E-2</v>
      </c>
      <c r="B700" s="1">
        <v>9.3000000000000007</v>
      </c>
      <c r="C700" s="1">
        <v>94.800000000000011</v>
      </c>
      <c r="D700" s="1">
        <v>5.9</v>
      </c>
      <c r="E700" s="1">
        <v>55.7</v>
      </c>
      <c r="F700" s="1">
        <v>13.5</v>
      </c>
      <c r="G700" s="1">
        <v>75</v>
      </c>
      <c r="H700" s="1">
        <v>1.8</v>
      </c>
      <c r="I700" s="1">
        <v>4</v>
      </c>
      <c r="J700" s="1">
        <v>10.8</v>
      </c>
      <c r="K700" s="1">
        <v>1.2</v>
      </c>
      <c r="L700" s="1">
        <v>4.3999999999999995</v>
      </c>
      <c r="M700" s="5">
        <v>0.35533811224072614</v>
      </c>
      <c r="N700" s="5">
        <v>0.2536160068570204</v>
      </c>
      <c r="O700" s="5">
        <v>0.74063856002571393</v>
      </c>
      <c r="P700" s="5">
        <v>0.99493759040017138</v>
      </c>
      <c r="Q700" s="5">
        <v>0.74197782182461036</v>
      </c>
      <c r="R700" s="1">
        <v>645.4</v>
      </c>
      <c r="S700" s="1">
        <v>1697.9</v>
      </c>
      <c r="T700" s="1">
        <v>7.2</v>
      </c>
      <c r="U700" s="1">
        <v>915.5</v>
      </c>
      <c r="V700" s="1">
        <v>864.4</v>
      </c>
      <c r="W700" s="1">
        <v>-874.7</v>
      </c>
      <c r="X700" s="1">
        <v>-1795.2</v>
      </c>
      <c r="Y700" s="1">
        <v>-22.1</v>
      </c>
      <c r="Z700" s="1">
        <v>-1291.1000000000001</v>
      </c>
      <c r="AA700" s="30">
        <v>-176.1</v>
      </c>
    </row>
    <row r="701" spans="1:27" x14ac:dyDescent="0.25">
      <c r="A701" s="2">
        <v>4.03935185185181E-2</v>
      </c>
      <c r="B701" s="1">
        <v>11</v>
      </c>
      <c r="C701" s="1">
        <v>92.6</v>
      </c>
      <c r="D701" s="1">
        <v>5.7</v>
      </c>
      <c r="E701" s="1">
        <v>64.900000000000006</v>
      </c>
      <c r="F701" s="1">
        <v>11.5</v>
      </c>
      <c r="G701" s="1">
        <v>75</v>
      </c>
      <c r="H701" s="1">
        <v>1.6</v>
      </c>
      <c r="I701" s="1">
        <v>1.8</v>
      </c>
      <c r="J701" s="1">
        <v>9.4</v>
      </c>
      <c r="K701" s="1">
        <v>50.7</v>
      </c>
      <c r="L701" s="1">
        <v>26</v>
      </c>
      <c r="M701" s="5">
        <v>0.35540625255526187</v>
      </c>
      <c r="N701" s="5">
        <v>0.25360261423903147</v>
      </c>
      <c r="O701" s="5">
        <v>0.74095998285744902</v>
      </c>
      <c r="P701" s="5">
        <v>0.99473670113033696</v>
      </c>
      <c r="Q701" s="5">
        <v>0.74203139229656612</v>
      </c>
      <c r="R701" s="1">
        <v>614.70000000000005</v>
      </c>
      <c r="S701" s="1">
        <v>1910.6</v>
      </c>
      <c r="T701" s="1">
        <v>7.3</v>
      </c>
      <c r="U701" s="1">
        <v>537.69999999999993</v>
      </c>
      <c r="V701" s="1">
        <v>791.19999999999993</v>
      </c>
      <c r="W701" s="1">
        <v>-833.6</v>
      </c>
      <c r="X701" s="1">
        <v>-2012.2</v>
      </c>
      <c r="Y701" s="1">
        <v>-23.2</v>
      </c>
      <c r="Z701" s="1">
        <v>-1299</v>
      </c>
      <c r="AA701" s="30">
        <v>-154.10000000000002</v>
      </c>
    </row>
    <row r="702" spans="1:27" x14ac:dyDescent="0.25">
      <c r="A702" s="2">
        <v>4.0451388888888502E-2</v>
      </c>
      <c r="B702" s="1">
        <v>11.2</v>
      </c>
      <c r="C702" s="1">
        <v>59.9</v>
      </c>
      <c r="D702" s="1">
        <v>6.5</v>
      </c>
      <c r="E702" s="1">
        <v>49.9</v>
      </c>
      <c r="F702" s="1">
        <v>12.3</v>
      </c>
      <c r="G702" s="1">
        <v>75</v>
      </c>
      <c r="H702" s="1">
        <v>1</v>
      </c>
      <c r="I702" s="1">
        <v>3</v>
      </c>
      <c r="J702" s="1">
        <v>6.2</v>
      </c>
      <c r="K702" s="1">
        <v>13.8</v>
      </c>
      <c r="L702" s="1">
        <v>13</v>
      </c>
      <c r="M702" s="5">
        <v>0.35552890512142604</v>
      </c>
      <c r="N702" s="5">
        <v>0.25360261423903147</v>
      </c>
      <c r="O702" s="5">
        <v>0.74062516740772488</v>
      </c>
      <c r="P702" s="5">
        <v>0.99477687898430389</v>
      </c>
      <c r="Q702" s="5">
        <v>0.74205817753254411</v>
      </c>
      <c r="R702" s="1">
        <v>648.6</v>
      </c>
      <c r="S702" s="1">
        <v>1158.7</v>
      </c>
      <c r="T702" s="1">
        <v>5.7</v>
      </c>
      <c r="U702" s="1">
        <v>522.19999999999993</v>
      </c>
      <c r="V702" s="1">
        <v>890.2</v>
      </c>
      <c r="W702" s="1">
        <v>-880.1</v>
      </c>
      <c r="X702" s="1">
        <v>-1226.5</v>
      </c>
      <c r="Y702" s="1">
        <v>-23.9</v>
      </c>
      <c r="Z702" s="1">
        <v>-1260.6000000000001</v>
      </c>
      <c r="AA702" s="30">
        <v>-181.4</v>
      </c>
    </row>
    <row r="703" spans="1:27" x14ac:dyDescent="0.25">
      <c r="A703" s="2">
        <v>4.0509259259258898E-2</v>
      </c>
      <c r="B703" s="1">
        <v>9.1</v>
      </c>
      <c r="C703" s="1">
        <v>90.5</v>
      </c>
      <c r="D703" s="1">
        <v>7</v>
      </c>
      <c r="E703" s="1">
        <v>48.6</v>
      </c>
      <c r="F703" s="1">
        <v>6.8</v>
      </c>
      <c r="G703" s="1">
        <v>75</v>
      </c>
      <c r="H703" s="1">
        <v>0.8</v>
      </c>
      <c r="I703" s="1">
        <v>5.8</v>
      </c>
      <c r="J703" s="1">
        <v>5</v>
      </c>
      <c r="K703" s="1">
        <v>1.4</v>
      </c>
      <c r="L703" s="1">
        <v>1.4</v>
      </c>
      <c r="M703" s="5">
        <v>0.35550164899561182</v>
      </c>
      <c r="N703" s="5">
        <v>0.25364279209299839</v>
      </c>
      <c r="O703" s="5">
        <v>0.7406653452616917</v>
      </c>
      <c r="P703" s="5">
        <v>0.99489741254620445</v>
      </c>
      <c r="Q703" s="5">
        <v>0.74211174800449997</v>
      </c>
      <c r="R703" s="1">
        <v>633.70000000000005</v>
      </c>
      <c r="S703" s="1">
        <v>1812.8</v>
      </c>
      <c r="T703" s="1">
        <v>7.5</v>
      </c>
      <c r="U703" s="1">
        <v>543.6</v>
      </c>
      <c r="V703" s="1">
        <v>542.19999999999993</v>
      </c>
      <c r="W703" s="1">
        <v>-860.7</v>
      </c>
      <c r="X703" s="1">
        <v>-1911.3</v>
      </c>
      <c r="Y703" s="1">
        <v>-22.5</v>
      </c>
      <c r="Z703" s="1">
        <v>-1315</v>
      </c>
      <c r="AA703" s="30">
        <v>-117.5</v>
      </c>
    </row>
    <row r="704" spans="1:27" x14ac:dyDescent="0.25">
      <c r="A704" s="2">
        <v>4.0567129629629203E-2</v>
      </c>
      <c r="B704" s="1">
        <v>7.8999999999999995</v>
      </c>
      <c r="C704" s="1">
        <v>90.5</v>
      </c>
      <c r="D704" s="1">
        <v>6.2</v>
      </c>
      <c r="E704" s="1">
        <v>55.7</v>
      </c>
      <c r="F704" s="1">
        <v>12.5</v>
      </c>
      <c r="G704" s="1">
        <v>75</v>
      </c>
      <c r="H704" s="1">
        <v>0.8</v>
      </c>
      <c r="I704" s="1">
        <v>5.6</v>
      </c>
      <c r="J704" s="1">
        <v>8.8000000000000007</v>
      </c>
      <c r="K704" s="1">
        <v>9.3999999999999986</v>
      </c>
      <c r="L704" s="1">
        <v>11.6</v>
      </c>
      <c r="M704" s="5">
        <v>0.35555616124724032</v>
      </c>
      <c r="N704" s="5">
        <v>0.25360261423903147</v>
      </c>
      <c r="O704" s="5">
        <v>0.74062516740772488</v>
      </c>
      <c r="P704" s="5">
        <v>0.99466973804039216</v>
      </c>
      <c r="Q704" s="5">
        <v>0.74213853324047774</v>
      </c>
      <c r="R704" s="1">
        <v>652.29999999999995</v>
      </c>
      <c r="S704" s="1">
        <v>1695</v>
      </c>
      <c r="T704" s="1">
        <v>7.1999999999999993</v>
      </c>
      <c r="U704" s="1">
        <v>361.2</v>
      </c>
      <c r="V704" s="1">
        <v>842.9</v>
      </c>
      <c r="W704" s="1">
        <v>-881.9</v>
      </c>
      <c r="X704" s="1">
        <v>-1796.7</v>
      </c>
      <c r="Y704" s="1">
        <v>-22</v>
      </c>
      <c r="Z704" s="1">
        <v>-867.6</v>
      </c>
      <c r="AA704" s="30">
        <v>-164</v>
      </c>
    </row>
    <row r="705" spans="1:27" x14ac:dyDescent="0.25">
      <c r="A705" s="2">
        <v>4.0624999999999599E-2</v>
      </c>
      <c r="B705" s="1">
        <v>10.9</v>
      </c>
      <c r="C705" s="1">
        <v>93.7</v>
      </c>
      <c r="D705" s="1">
        <v>5.3999999999999995</v>
      </c>
      <c r="E705" s="1">
        <v>53.099999999999994</v>
      </c>
      <c r="F705" s="1">
        <v>10.7</v>
      </c>
      <c r="G705" s="1">
        <v>75</v>
      </c>
      <c r="H705" s="1">
        <v>19.2</v>
      </c>
      <c r="I705" s="1">
        <v>1.8</v>
      </c>
      <c r="J705" s="1">
        <v>13.8</v>
      </c>
      <c r="K705" s="1">
        <v>11.399999999999999</v>
      </c>
      <c r="L705" s="1">
        <v>5.3999999999999995</v>
      </c>
      <c r="M705" s="5">
        <v>0.35563792962468321</v>
      </c>
      <c r="N705" s="5">
        <v>0.25357582900305359</v>
      </c>
      <c r="O705" s="5">
        <v>0.74062516740772488</v>
      </c>
      <c r="P705" s="5">
        <v>0.99470991589435898</v>
      </c>
      <c r="Q705" s="5">
        <v>0.74220549633042265</v>
      </c>
      <c r="R705" s="1">
        <v>420.8</v>
      </c>
      <c r="S705" s="1">
        <v>1732.2</v>
      </c>
      <c r="T705" s="1">
        <v>4.0999999999999996</v>
      </c>
      <c r="U705" s="1">
        <v>532.79999999999995</v>
      </c>
      <c r="V705" s="1">
        <v>793.4</v>
      </c>
      <c r="W705" s="1">
        <v>-570.9</v>
      </c>
      <c r="X705" s="1">
        <v>-1825.4</v>
      </c>
      <c r="Y705" s="1">
        <v>-16.3</v>
      </c>
      <c r="Z705" s="1">
        <v>-1281.6000000000001</v>
      </c>
      <c r="AA705" s="30">
        <v>-161.9</v>
      </c>
    </row>
    <row r="706" spans="1:27" x14ac:dyDescent="0.25">
      <c r="A706" s="2">
        <v>4.0682870370370001E-2</v>
      </c>
      <c r="B706" s="1">
        <v>9.6999999999999993</v>
      </c>
      <c r="C706" s="1">
        <v>90.5</v>
      </c>
      <c r="D706" s="1">
        <v>6</v>
      </c>
      <c r="E706" s="1">
        <v>51.5</v>
      </c>
      <c r="F706" s="1">
        <v>9.8000000000000007</v>
      </c>
      <c r="G706" s="1">
        <v>75</v>
      </c>
      <c r="H706" s="1">
        <v>1.8</v>
      </c>
      <c r="I706" s="1">
        <v>2.4</v>
      </c>
      <c r="J706" s="1">
        <v>2.4</v>
      </c>
      <c r="K706" s="1">
        <v>11.8</v>
      </c>
      <c r="L706" s="1">
        <v>3</v>
      </c>
      <c r="M706" s="5">
        <v>0.35569244187631172</v>
      </c>
      <c r="N706" s="5">
        <v>0.25358922162104247</v>
      </c>
      <c r="O706" s="5">
        <v>0.7406653452616917</v>
      </c>
      <c r="P706" s="5">
        <v>0.99473670113033696</v>
      </c>
      <c r="Q706" s="5">
        <v>0.74221888894841159</v>
      </c>
      <c r="R706" s="1">
        <v>649.70000000000005</v>
      </c>
      <c r="S706" s="1">
        <v>1803.9</v>
      </c>
      <c r="T706" s="1">
        <v>8</v>
      </c>
      <c r="U706" s="1">
        <v>526</v>
      </c>
      <c r="V706" s="1">
        <v>806.6</v>
      </c>
      <c r="W706" s="1">
        <v>-881.3</v>
      </c>
      <c r="X706" s="1">
        <v>-1900.4</v>
      </c>
      <c r="Y706" s="1">
        <v>-25.8</v>
      </c>
      <c r="Z706" s="1">
        <v>-1270.2</v>
      </c>
      <c r="AA706" s="30">
        <v>-164.29999999999998</v>
      </c>
    </row>
    <row r="707" spans="1:27" x14ac:dyDescent="0.25">
      <c r="A707" s="2">
        <v>4.07407407407403E-2</v>
      </c>
      <c r="B707" s="1">
        <v>8.5</v>
      </c>
      <c r="C707" s="1">
        <v>94.6</v>
      </c>
      <c r="D707" s="1">
        <v>7.2</v>
      </c>
      <c r="E707" s="1">
        <v>60</v>
      </c>
      <c r="F707" s="1">
        <v>11.6</v>
      </c>
      <c r="G707" s="1">
        <v>75</v>
      </c>
      <c r="H707" s="1">
        <v>1.6</v>
      </c>
      <c r="I707" s="1">
        <v>3.2</v>
      </c>
      <c r="J707" s="1">
        <v>8.1999999999999993</v>
      </c>
      <c r="K707" s="1">
        <v>40.299999999999997</v>
      </c>
      <c r="L707" s="1">
        <v>7.8</v>
      </c>
      <c r="M707" s="5">
        <v>0.35573332606503311</v>
      </c>
      <c r="N707" s="5">
        <v>0.2536160068570204</v>
      </c>
      <c r="O707" s="5">
        <v>0.74069213049766969</v>
      </c>
      <c r="P707" s="5">
        <v>0.99511169443402792</v>
      </c>
      <c r="Q707" s="5">
        <v>0.74225906680237852</v>
      </c>
      <c r="R707" s="1">
        <v>631</v>
      </c>
      <c r="S707" s="1">
        <v>1868.3</v>
      </c>
      <c r="T707" s="1">
        <v>7.3</v>
      </c>
      <c r="U707" s="1">
        <v>512.1</v>
      </c>
      <c r="V707" s="1">
        <v>841.4</v>
      </c>
      <c r="W707" s="1">
        <v>-853.6</v>
      </c>
      <c r="X707" s="1">
        <v>-1977</v>
      </c>
      <c r="Y707" s="1">
        <v>-22</v>
      </c>
      <c r="Z707" s="1">
        <v>-1214.1000000000001</v>
      </c>
      <c r="AA707" s="30">
        <v>-165.8</v>
      </c>
    </row>
    <row r="708" spans="1:27" x14ac:dyDescent="0.25">
      <c r="A708" s="2">
        <v>4.0798611111110702E-2</v>
      </c>
      <c r="B708" s="1">
        <v>10.7</v>
      </c>
      <c r="C708" s="1">
        <v>89.5</v>
      </c>
      <c r="D708" s="1">
        <v>7.6</v>
      </c>
      <c r="E708" s="1">
        <v>51.5</v>
      </c>
      <c r="F708" s="1">
        <v>11.1</v>
      </c>
      <c r="G708" s="1">
        <v>75</v>
      </c>
      <c r="H708" s="1">
        <v>0.8</v>
      </c>
      <c r="I708" s="1">
        <v>6.2</v>
      </c>
      <c r="J708" s="1">
        <v>10.199999999999999</v>
      </c>
      <c r="K708" s="1">
        <v>10.199999999999999</v>
      </c>
      <c r="L708" s="1">
        <v>20.6</v>
      </c>
      <c r="M708" s="5">
        <v>0.35577421025375455</v>
      </c>
      <c r="N708" s="5">
        <v>0.25360261423903147</v>
      </c>
      <c r="O708" s="5">
        <v>0.74063856002571393</v>
      </c>
      <c r="P708" s="5">
        <v>0.99473670113033696</v>
      </c>
      <c r="Q708" s="5">
        <v>0.74233942251031226</v>
      </c>
      <c r="R708" s="1">
        <v>598.4</v>
      </c>
      <c r="S708" s="1">
        <v>1770.8</v>
      </c>
      <c r="T708" s="1">
        <v>6.3</v>
      </c>
      <c r="U708" s="1">
        <v>545</v>
      </c>
      <c r="V708" s="1">
        <v>872.9</v>
      </c>
      <c r="W708" s="1">
        <v>-811.5</v>
      </c>
      <c r="X708" s="1">
        <v>-1866.2</v>
      </c>
      <c r="Y708" s="1">
        <v>-17.899999999999999</v>
      </c>
      <c r="Z708" s="1">
        <v>-1300.3</v>
      </c>
      <c r="AA708" s="30">
        <v>-177.1</v>
      </c>
    </row>
    <row r="709" spans="1:27" x14ac:dyDescent="0.25">
      <c r="A709" s="2">
        <v>4.0856481481481098E-2</v>
      </c>
      <c r="B709" s="1">
        <v>11.2</v>
      </c>
      <c r="C709" s="1">
        <v>93.6</v>
      </c>
      <c r="D709" s="1">
        <v>3.9000000000000004</v>
      </c>
      <c r="E709" s="1">
        <v>52.2</v>
      </c>
      <c r="F709" s="1">
        <v>11.7</v>
      </c>
      <c r="G709" s="1">
        <v>75</v>
      </c>
      <c r="H709" s="1">
        <v>0.8</v>
      </c>
      <c r="I709" s="1">
        <v>0</v>
      </c>
      <c r="J709" s="1">
        <v>8.6</v>
      </c>
      <c r="K709" s="1">
        <v>10.8</v>
      </c>
      <c r="L709" s="1">
        <v>16.799999999999997</v>
      </c>
      <c r="M709" s="5">
        <v>0.3558696066941045</v>
      </c>
      <c r="N709" s="5">
        <v>0.2536160068570204</v>
      </c>
      <c r="O709" s="5">
        <v>0.74063856002571393</v>
      </c>
      <c r="P709" s="5">
        <v>0.99473670113033696</v>
      </c>
      <c r="Q709" s="5">
        <v>0.7423796003642793</v>
      </c>
      <c r="R709" s="1">
        <v>653.79999999999995</v>
      </c>
      <c r="S709" s="1">
        <v>1681</v>
      </c>
      <c r="T709" s="1">
        <v>5.8</v>
      </c>
      <c r="U709" s="1">
        <v>550.80000000000007</v>
      </c>
      <c r="V709" s="1">
        <v>823.69999999999993</v>
      </c>
      <c r="W709" s="1">
        <v>-886</v>
      </c>
      <c r="X709" s="1">
        <v>-1773.1</v>
      </c>
      <c r="Y709" s="1">
        <v>-23.9</v>
      </c>
      <c r="Z709" s="1">
        <v>-1316.6</v>
      </c>
      <c r="AA709" s="30">
        <v>-170.20000000000002</v>
      </c>
    </row>
    <row r="710" spans="1:27" x14ac:dyDescent="0.25">
      <c r="A710" s="2">
        <v>4.0914351851851397E-2</v>
      </c>
      <c r="B710" s="1">
        <v>10.199999999999999</v>
      </c>
      <c r="C710" s="1">
        <v>90.8</v>
      </c>
      <c r="D710" s="1">
        <v>5.9</v>
      </c>
      <c r="E710" s="1">
        <v>52.2</v>
      </c>
      <c r="F710" s="1">
        <v>9.1000000000000014</v>
      </c>
      <c r="G710" s="1">
        <v>75</v>
      </c>
      <c r="H710" s="1">
        <v>0.8</v>
      </c>
      <c r="I710" s="1">
        <v>3.6</v>
      </c>
      <c r="J710" s="1">
        <v>3.2</v>
      </c>
      <c r="K710" s="1">
        <v>7.6000000000000005</v>
      </c>
      <c r="L710" s="1">
        <v>3.4</v>
      </c>
      <c r="M710" s="5">
        <v>0.35595137507154739</v>
      </c>
      <c r="N710" s="5">
        <v>0.25360261423903147</v>
      </c>
      <c r="O710" s="5">
        <v>0.74065195264370276</v>
      </c>
      <c r="P710" s="5">
        <v>0.99505812396207216</v>
      </c>
      <c r="Q710" s="5">
        <v>0.74239299298226813</v>
      </c>
      <c r="R710" s="1">
        <v>656.5</v>
      </c>
      <c r="S710" s="1">
        <v>1733.2</v>
      </c>
      <c r="T710" s="1">
        <v>6.8</v>
      </c>
      <c r="U710" s="1">
        <v>544.9</v>
      </c>
      <c r="V710" s="1">
        <v>786.7</v>
      </c>
      <c r="W710" s="1">
        <v>-890</v>
      </c>
      <c r="X710" s="1">
        <v>-1837.1</v>
      </c>
      <c r="Y710" s="1">
        <v>-21.3</v>
      </c>
      <c r="Z710" s="1">
        <v>-1299.8</v>
      </c>
      <c r="AA710" s="30">
        <v>-156.29999999999998</v>
      </c>
    </row>
    <row r="711" spans="1:27" x14ac:dyDescent="0.25">
      <c r="A711" s="2">
        <v>4.0972222222221799E-2</v>
      </c>
      <c r="B711" s="1">
        <v>10.1</v>
      </c>
      <c r="C711" s="1">
        <v>90.8</v>
      </c>
      <c r="D711" s="1">
        <v>8.8000000000000007</v>
      </c>
      <c r="E711" s="1">
        <v>46.599999999999994</v>
      </c>
      <c r="F711" s="1">
        <v>11.399999999999999</v>
      </c>
      <c r="G711" s="1">
        <v>75</v>
      </c>
      <c r="H711" s="1">
        <v>18.399999999999999</v>
      </c>
      <c r="I711" s="1">
        <v>5.6</v>
      </c>
      <c r="J711" s="1">
        <v>9.1999999999999993</v>
      </c>
      <c r="K711" s="1">
        <v>1.6</v>
      </c>
      <c r="L711" s="1">
        <v>5.6</v>
      </c>
      <c r="M711" s="5">
        <v>0.35599225926026873</v>
      </c>
      <c r="N711" s="5">
        <v>0.2536160068570204</v>
      </c>
      <c r="O711" s="5">
        <v>0.74065195264370276</v>
      </c>
      <c r="P711" s="5">
        <v>0.99470991589435898</v>
      </c>
      <c r="Q711" s="5">
        <v>0.74244656345422411</v>
      </c>
      <c r="R711" s="1">
        <v>646.29999999999995</v>
      </c>
      <c r="S711" s="1">
        <v>1809.5</v>
      </c>
      <c r="T711" s="1">
        <v>6.8</v>
      </c>
      <c r="U711" s="1">
        <v>519.4</v>
      </c>
      <c r="V711" s="1">
        <v>819.59999999999991</v>
      </c>
      <c r="W711" s="1">
        <v>-876.7</v>
      </c>
      <c r="X711" s="1">
        <v>-1905.4</v>
      </c>
      <c r="Y711" s="1">
        <v>-18.899999999999999</v>
      </c>
      <c r="Z711" s="1">
        <v>-1245.0999999999999</v>
      </c>
      <c r="AA711" s="30">
        <v>-167.60000000000002</v>
      </c>
    </row>
    <row r="712" spans="1:27" x14ac:dyDescent="0.25">
      <c r="A712" s="2">
        <v>4.1030092592592202E-2</v>
      </c>
      <c r="B712" s="1">
        <v>10.199999999999999</v>
      </c>
      <c r="C712" s="1">
        <v>91.5</v>
      </c>
      <c r="D712" s="1">
        <v>2.7</v>
      </c>
      <c r="E712" s="1">
        <v>52.099999999999994</v>
      </c>
      <c r="F712" s="1">
        <v>11.5</v>
      </c>
      <c r="G712" s="1">
        <v>75</v>
      </c>
      <c r="H712" s="1">
        <v>3.4</v>
      </c>
      <c r="I712" s="1">
        <v>2.4</v>
      </c>
      <c r="J712" s="1">
        <v>11.8</v>
      </c>
      <c r="K712" s="1">
        <v>13.6</v>
      </c>
      <c r="L712" s="1">
        <v>8.4</v>
      </c>
      <c r="M712" s="5">
        <v>0.3560603995748044</v>
      </c>
      <c r="N712" s="5">
        <v>0.25370975518294325</v>
      </c>
      <c r="O712" s="5">
        <v>0.74065195264370276</v>
      </c>
      <c r="P712" s="5">
        <v>0.99476348636631484</v>
      </c>
      <c r="Q712" s="5">
        <v>0.74250013392617997</v>
      </c>
      <c r="R712" s="1">
        <v>623.5</v>
      </c>
      <c r="S712" s="1">
        <v>1866</v>
      </c>
      <c r="T712" s="1">
        <v>5.5</v>
      </c>
      <c r="U712" s="1">
        <v>525</v>
      </c>
      <c r="V712" s="1">
        <v>832.1</v>
      </c>
      <c r="W712" s="1">
        <v>-846</v>
      </c>
      <c r="X712" s="1">
        <v>-1964</v>
      </c>
      <c r="Y712" s="1">
        <v>-23.8</v>
      </c>
      <c r="Z712" s="1">
        <v>-1251.5</v>
      </c>
      <c r="AA712" s="30">
        <v>-171.79999999999998</v>
      </c>
    </row>
    <row r="713" spans="1:27" x14ac:dyDescent="0.25">
      <c r="A713" s="2">
        <v>4.1087962962962597E-2</v>
      </c>
      <c r="B713" s="1">
        <v>10.7</v>
      </c>
      <c r="C713" s="1">
        <v>92</v>
      </c>
      <c r="D713" s="1">
        <v>7.1</v>
      </c>
      <c r="E713" s="1">
        <v>64.2</v>
      </c>
      <c r="F713" s="1">
        <v>11.8</v>
      </c>
      <c r="G713" s="1">
        <v>75</v>
      </c>
      <c r="H713" s="1">
        <v>1.6</v>
      </c>
      <c r="I713" s="1">
        <v>1.6</v>
      </c>
      <c r="J713" s="1">
        <v>1.6</v>
      </c>
      <c r="K713" s="1">
        <v>48.699999999999996</v>
      </c>
      <c r="L713" s="1">
        <v>7.6</v>
      </c>
      <c r="M713" s="5">
        <v>0.35614216795224729</v>
      </c>
      <c r="N713" s="5">
        <v>0.25358922162104247</v>
      </c>
      <c r="O713" s="5">
        <v>0.74067873787968075</v>
      </c>
      <c r="P713" s="5">
        <v>0.99469652327637004</v>
      </c>
      <c r="Q713" s="5">
        <v>0.74256709701612478</v>
      </c>
      <c r="R713" s="1">
        <v>621.9</v>
      </c>
      <c r="S713" s="1">
        <v>1754.1</v>
      </c>
      <c r="T713" s="1">
        <v>6.5</v>
      </c>
      <c r="U713" s="1">
        <v>521.6</v>
      </c>
      <c r="V713" s="1">
        <v>867.09999999999991</v>
      </c>
      <c r="W713" s="1">
        <v>-842.9</v>
      </c>
      <c r="X713" s="1">
        <v>-1854.4</v>
      </c>
      <c r="Y713" s="1">
        <v>-18.3</v>
      </c>
      <c r="Z713" s="1">
        <v>-1250.5999999999999</v>
      </c>
      <c r="AA713" s="30">
        <v>-168.60000000000002</v>
      </c>
    </row>
    <row r="714" spans="1:27" x14ac:dyDescent="0.25">
      <c r="A714" s="2">
        <v>4.1145833333332903E-2</v>
      </c>
      <c r="B714" s="1">
        <v>9.6</v>
      </c>
      <c r="C714" s="1">
        <v>95.3</v>
      </c>
      <c r="D714" s="1">
        <v>8</v>
      </c>
      <c r="E714" s="1">
        <v>50.4</v>
      </c>
      <c r="F714" s="1">
        <v>8</v>
      </c>
      <c r="G714" s="1">
        <v>75</v>
      </c>
      <c r="H714" s="1">
        <v>1</v>
      </c>
      <c r="I714" s="1">
        <v>6.1</v>
      </c>
      <c r="J714" s="1">
        <v>8.6</v>
      </c>
      <c r="K714" s="1">
        <v>3.2</v>
      </c>
      <c r="L714" s="1">
        <v>2</v>
      </c>
      <c r="M714" s="5">
        <v>0.35618305214096874</v>
      </c>
      <c r="N714" s="5">
        <v>0.2536293994750094</v>
      </c>
      <c r="O714" s="5">
        <v>0.74065195264370276</v>
      </c>
      <c r="P714" s="5">
        <v>0.9946831306583811</v>
      </c>
      <c r="Q714" s="5">
        <v>0.74258048963411372</v>
      </c>
      <c r="R714" s="1">
        <v>619.4</v>
      </c>
      <c r="S714" s="1">
        <v>1739.1</v>
      </c>
      <c r="T714" s="1">
        <v>7.2</v>
      </c>
      <c r="U714" s="1">
        <v>555.30000000000007</v>
      </c>
      <c r="V714" s="1">
        <v>827.2</v>
      </c>
      <c r="W714" s="1">
        <v>-837.9</v>
      </c>
      <c r="X714" s="1">
        <v>-1824.7</v>
      </c>
      <c r="Y714" s="1">
        <v>-24.6</v>
      </c>
      <c r="Z714" s="1">
        <v>-1332.6999999999998</v>
      </c>
      <c r="AA714" s="30">
        <v>-169.4</v>
      </c>
    </row>
    <row r="715" spans="1:27" x14ac:dyDescent="0.25">
      <c r="A715" s="2">
        <v>4.1203703703703298E-2</v>
      </c>
      <c r="B715" s="1">
        <v>11.2</v>
      </c>
      <c r="C715" s="1">
        <v>87.8</v>
      </c>
      <c r="D715" s="1">
        <v>7.1</v>
      </c>
      <c r="E715" s="1">
        <v>50.699999999999996</v>
      </c>
      <c r="F715" s="1">
        <v>11.8</v>
      </c>
      <c r="G715" s="1">
        <v>75</v>
      </c>
      <c r="H715" s="1">
        <v>1.2</v>
      </c>
      <c r="I715" s="1">
        <v>3.2</v>
      </c>
      <c r="J715" s="1">
        <v>8.4</v>
      </c>
      <c r="K715" s="1">
        <v>10.6</v>
      </c>
      <c r="L715" s="1">
        <v>21.8</v>
      </c>
      <c r="M715" s="5">
        <v>0.35622393632969018</v>
      </c>
      <c r="N715" s="5">
        <v>0.2536160068570204</v>
      </c>
      <c r="O715" s="5">
        <v>0.74069213049766969</v>
      </c>
      <c r="P715" s="5">
        <v>0.9946831306583811</v>
      </c>
      <c r="Q715" s="5">
        <v>0.74263406010606958</v>
      </c>
      <c r="R715" s="1">
        <v>665.9</v>
      </c>
      <c r="S715" s="1">
        <v>1731</v>
      </c>
      <c r="T715" s="1">
        <v>8.3000000000000007</v>
      </c>
      <c r="U715" s="1">
        <v>553.69999999999993</v>
      </c>
      <c r="V715" s="1">
        <v>790.19999999999993</v>
      </c>
      <c r="W715" s="1">
        <v>-903</v>
      </c>
      <c r="X715" s="1">
        <v>-1826.6</v>
      </c>
      <c r="Y715" s="1">
        <v>-26.1</v>
      </c>
      <c r="Z715" s="1">
        <v>-1325.3999999999999</v>
      </c>
      <c r="AA715" s="30">
        <v>-162.60000000000002</v>
      </c>
    </row>
    <row r="716" spans="1:27" x14ac:dyDescent="0.25">
      <c r="A716" s="2">
        <v>4.1261574074073701E-2</v>
      </c>
      <c r="B716" s="1">
        <v>10</v>
      </c>
      <c r="C716" s="1">
        <v>88.199999999999989</v>
      </c>
      <c r="D716" s="1">
        <v>2.8000000000000003</v>
      </c>
      <c r="E716" s="1">
        <v>49.7</v>
      </c>
      <c r="F716" s="1">
        <v>11.4</v>
      </c>
      <c r="G716" s="1">
        <v>75</v>
      </c>
      <c r="H716" s="1">
        <v>1</v>
      </c>
      <c r="I716" s="1">
        <v>2.4</v>
      </c>
      <c r="J716" s="1">
        <v>10.6</v>
      </c>
      <c r="K716" s="1">
        <v>7.6</v>
      </c>
      <c r="L716" s="1">
        <v>14</v>
      </c>
      <c r="M716" s="5">
        <v>0.35626482051841146</v>
      </c>
      <c r="N716" s="5">
        <v>0.25360261423903147</v>
      </c>
      <c r="O716" s="5">
        <v>0.7406653452616917</v>
      </c>
      <c r="P716" s="5">
        <v>0.9946831306583811</v>
      </c>
      <c r="Q716" s="5">
        <v>0.7426742379600364</v>
      </c>
      <c r="R716" s="1">
        <v>662.3</v>
      </c>
      <c r="S716" s="1">
        <v>1735.7</v>
      </c>
      <c r="T716" s="1">
        <v>3.7</v>
      </c>
      <c r="U716" s="1">
        <v>498.1</v>
      </c>
      <c r="V716" s="1">
        <v>811.2</v>
      </c>
      <c r="W716" s="1">
        <v>-896.3</v>
      </c>
      <c r="X716" s="1">
        <v>-1837.9</v>
      </c>
      <c r="Y716" s="1">
        <v>-15.7</v>
      </c>
      <c r="Z716" s="1">
        <v>-1185.0999999999999</v>
      </c>
      <c r="AA716" s="30">
        <v>-159.29999999999998</v>
      </c>
    </row>
    <row r="717" spans="1:27" x14ac:dyDescent="0.25">
      <c r="A717" s="2">
        <v>4.1319444444443999E-2</v>
      </c>
      <c r="B717" s="1">
        <v>9.6999999999999993</v>
      </c>
      <c r="C717" s="1">
        <v>94.3</v>
      </c>
      <c r="D717" s="1">
        <v>8.5</v>
      </c>
      <c r="E717" s="1">
        <v>54.8</v>
      </c>
      <c r="F717" s="1">
        <v>7.8</v>
      </c>
      <c r="G717" s="1">
        <v>75</v>
      </c>
      <c r="H717" s="1">
        <v>18.5</v>
      </c>
      <c r="I717" s="1">
        <v>2.4</v>
      </c>
      <c r="J717" s="1">
        <v>2.6</v>
      </c>
      <c r="K717" s="1">
        <v>12.4</v>
      </c>
      <c r="L717" s="1">
        <v>11</v>
      </c>
      <c r="M717" s="5">
        <v>0.35642835727329725</v>
      </c>
      <c r="N717" s="5">
        <v>0.25358922162104247</v>
      </c>
      <c r="O717" s="5">
        <v>0.74062516740772488</v>
      </c>
      <c r="P717" s="5">
        <v>0.99469652327637004</v>
      </c>
      <c r="Q717" s="5">
        <v>0.74268763057802534</v>
      </c>
      <c r="R717" s="1">
        <v>592.6</v>
      </c>
      <c r="S717" s="1">
        <v>1872.7</v>
      </c>
      <c r="T717" s="1">
        <v>7.4</v>
      </c>
      <c r="U717" s="1">
        <v>526.70000000000005</v>
      </c>
      <c r="V717" s="1">
        <v>826.5</v>
      </c>
      <c r="W717" s="1">
        <v>-805.9</v>
      </c>
      <c r="X717" s="1">
        <v>-1973.6</v>
      </c>
      <c r="Y717" s="1">
        <v>-22.5</v>
      </c>
      <c r="Z717" s="1">
        <v>-1255.6999999999998</v>
      </c>
      <c r="AA717" s="30">
        <v>-168.10000000000002</v>
      </c>
    </row>
    <row r="718" spans="1:27" x14ac:dyDescent="0.25">
      <c r="A718" s="2">
        <v>4.1377314814814402E-2</v>
      </c>
      <c r="B718" s="1">
        <v>9.8000000000000007</v>
      </c>
      <c r="C718" s="1">
        <v>90.3</v>
      </c>
      <c r="D718" s="1">
        <v>6</v>
      </c>
      <c r="E718" s="1">
        <v>49.400000000000006</v>
      </c>
      <c r="F718" s="1">
        <v>12.1</v>
      </c>
      <c r="G718" s="1">
        <v>75</v>
      </c>
      <c r="H718" s="1">
        <v>1.8</v>
      </c>
      <c r="I718" s="1">
        <v>5.8</v>
      </c>
      <c r="J718" s="1">
        <v>8.8000000000000007</v>
      </c>
      <c r="K718" s="1">
        <v>2.6</v>
      </c>
      <c r="L718" s="1">
        <v>8.8000000000000007</v>
      </c>
      <c r="M718" s="5">
        <v>0.3563874730845758</v>
      </c>
      <c r="N718" s="5">
        <v>0.2536293994750094</v>
      </c>
      <c r="O718" s="5">
        <v>0.74063856002571393</v>
      </c>
      <c r="P718" s="5">
        <v>0.99473670113033696</v>
      </c>
      <c r="Q718" s="5">
        <v>0.74276798628595919</v>
      </c>
      <c r="R718" s="1">
        <v>627.1</v>
      </c>
      <c r="S718" s="1">
        <v>1732.3</v>
      </c>
      <c r="T718" s="1">
        <v>7.9</v>
      </c>
      <c r="U718" s="1">
        <v>554.6</v>
      </c>
      <c r="V718" s="1">
        <v>857.9</v>
      </c>
      <c r="W718" s="1">
        <v>-848.8</v>
      </c>
      <c r="X718" s="1">
        <v>-1828.2</v>
      </c>
      <c r="Y718" s="1">
        <v>-25.8</v>
      </c>
      <c r="Z718" s="1">
        <v>-1342.3000000000002</v>
      </c>
      <c r="AA718" s="30">
        <v>-175.2</v>
      </c>
    </row>
    <row r="719" spans="1:27" x14ac:dyDescent="0.25">
      <c r="A719" s="2">
        <v>4.1435185185184797E-2</v>
      </c>
      <c r="B719" s="1">
        <v>11.2</v>
      </c>
      <c r="C719" s="1">
        <v>93.699999999999989</v>
      </c>
      <c r="D719" s="1">
        <v>7.1999999999999993</v>
      </c>
      <c r="E719" s="1">
        <v>64.099999999999994</v>
      </c>
      <c r="F719" s="1">
        <v>11.5</v>
      </c>
      <c r="G719" s="1">
        <v>75</v>
      </c>
      <c r="H719" s="1">
        <v>3</v>
      </c>
      <c r="I719" s="1">
        <v>5</v>
      </c>
      <c r="J719" s="1">
        <v>11.6</v>
      </c>
      <c r="K719" s="1">
        <v>49.3</v>
      </c>
      <c r="L719" s="1">
        <v>5.8</v>
      </c>
      <c r="M719" s="5">
        <v>0.35645561339911147</v>
      </c>
      <c r="N719" s="5">
        <v>0.25364279209299839</v>
      </c>
      <c r="O719" s="5">
        <v>0.74069213049766969</v>
      </c>
      <c r="P719" s="5">
        <v>0.99469652327637004</v>
      </c>
      <c r="Q719" s="5">
        <v>0.74280816413992601</v>
      </c>
      <c r="R719" s="1">
        <v>669.6</v>
      </c>
      <c r="S719" s="1">
        <v>1693.4</v>
      </c>
      <c r="T719" s="1">
        <v>6.6</v>
      </c>
      <c r="U719" s="1">
        <v>517.29999999999995</v>
      </c>
      <c r="V719" s="1">
        <v>810.9</v>
      </c>
      <c r="W719" s="1">
        <v>-907</v>
      </c>
      <c r="X719" s="1">
        <v>-1792.1</v>
      </c>
      <c r="Y719" s="1">
        <v>-18.100000000000001</v>
      </c>
      <c r="Z719" s="1">
        <v>-1251.7</v>
      </c>
      <c r="AA719" s="30">
        <v>-159.30000000000001</v>
      </c>
    </row>
    <row r="720" spans="1:27" x14ac:dyDescent="0.25">
      <c r="A720" s="2">
        <v>4.1493055555555103E-2</v>
      </c>
      <c r="B720" s="1">
        <v>11.3</v>
      </c>
      <c r="C720" s="1">
        <v>91.6</v>
      </c>
      <c r="D720" s="1">
        <v>4.2</v>
      </c>
      <c r="E720" s="1">
        <v>52.2</v>
      </c>
      <c r="F720" s="1">
        <v>10.3</v>
      </c>
      <c r="G720" s="1">
        <v>75</v>
      </c>
      <c r="H720" s="1">
        <v>1</v>
      </c>
      <c r="I720" s="1">
        <v>0.8</v>
      </c>
      <c r="J720" s="1">
        <v>8.6</v>
      </c>
      <c r="K720" s="1">
        <v>12</v>
      </c>
      <c r="L720" s="1">
        <v>8.4</v>
      </c>
      <c r="M720" s="5">
        <v>0.3565237537136472</v>
      </c>
      <c r="N720" s="5">
        <v>0.2536293994750094</v>
      </c>
      <c r="O720" s="5">
        <v>0.74067873787968075</v>
      </c>
      <c r="P720" s="5">
        <v>0.99472330851234803</v>
      </c>
      <c r="Q720" s="5">
        <v>0.74284834199389305</v>
      </c>
      <c r="R720" s="1">
        <v>620.29999999999995</v>
      </c>
      <c r="S720" s="1">
        <v>1858.3</v>
      </c>
      <c r="T720" s="1">
        <v>4.5999999999999996</v>
      </c>
      <c r="U720" s="1">
        <v>528.19999999999993</v>
      </c>
      <c r="V720" s="1">
        <v>791.9</v>
      </c>
      <c r="W720" s="1">
        <v>-840.4</v>
      </c>
      <c r="X720" s="1">
        <v>-1956</v>
      </c>
      <c r="Y720" s="1">
        <v>-19.899999999999999</v>
      </c>
      <c r="Z720" s="1">
        <v>-1269.2</v>
      </c>
      <c r="AA720" s="30">
        <v>-162.79999999999998</v>
      </c>
    </row>
    <row r="721" spans="1:27" x14ac:dyDescent="0.25">
      <c r="A721" s="2">
        <v>4.1550925925925498E-2</v>
      </c>
      <c r="B721" s="1">
        <v>8.5</v>
      </c>
      <c r="C721" s="1">
        <v>88.4</v>
      </c>
      <c r="D721" s="1">
        <v>7</v>
      </c>
      <c r="E721" s="1">
        <v>47.9</v>
      </c>
      <c r="F721" s="1">
        <v>9.5</v>
      </c>
      <c r="G721" s="1">
        <v>75</v>
      </c>
      <c r="H721" s="1">
        <v>1</v>
      </c>
      <c r="I721" s="1">
        <v>3.4</v>
      </c>
      <c r="J721" s="1">
        <v>1.4</v>
      </c>
      <c r="K721" s="1">
        <v>6.2</v>
      </c>
      <c r="L721" s="1">
        <v>1.7999999999999998</v>
      </c>
      <c r="M721" s="5">
        <v>0.35666003434271859</v>
      </c>
      <c r="N721" s="5">
        <v>0.25366957732897633</v>
      </c>
      <c r="O721" s="5">
        <v>0.74062516740772488</v>
      </c>
      <c r="P721" s="5">
        <v>0.99481705683827082</v>
      </c>
      <c r="Q721" s="5">
        <v>0.74286173461188199</v>
      </c>
      <c r="R721" s="1">
        <v>638.6</v>
      </c>
      <c r="S721" s="1">
        <v>1764.8</v>
      </c>
      <c r="T721" s="1">
        <v>8.3000000000000007</v>
      </c>
      <c r="U721" s="1">
        <v>504.4</v>
      </c>
      <c r="V721" s="1">
        <v>864.8</v>
      </c>
      <c r="W721" s="1">
        <v>-864.6</v>
      </c>
      <c r="X721" s="1">
        <v>-1850.4</v>
      </c>
      <c r="Y721" s="1">
        <v>-26.1</v>
      </c>
      <c r="Z721" s="1">
        <v>-1211.6000000000001</v>
      </c>
      <c r="AA721" s="30">
        <v>-174.9</v>
      </c>
    </row>
    <row r="722" spans="1:27" x14ac:dyDescent="0.25">
      <c r="A722" s="2">
        <v>4.1608796296295901E-2</v>
      </c>
      <c r="B722" s="1">
        <v>10.8</v>
      </c>
      <c r="C722" s="1">
        <v>81.300000000000011</v>
      </c>
      <c r="D722" s="1">
        <v>6.1</v>
      </c>
      <c r="E722" s="1">
        <v>47.400000000000006</v>
      </c>
      <c r="F722" s="1">
        <v>12.7</v>
      </c>
      <c r="G722" s="1">
        <v>75</v>
      </c>
      <c r="H722" s="1">
        <v>1</v>
      </c>
      <c r="I722" s="1">
        <v>4.2</v>
      </c>
      <c r="J722" s="1">
        <v>9</v>
      </c>
      <c r="K722" s="1">
        <v>2.6</v>
      </c>
      <c r="L722" s="1">
        <v>5.1999999999999993</v>
      </c>
      <c r="M722" s="5">
        <v>0.35659189402818287</v>
      </c>
      <c r="N722" s="5">
        <v>0.25365618471098728</v>
      </c>
      <c r="O722" s="5">
        <v>0.74063856002571393</v>
      </c>
      <c r="P722" s="5">
        <v>0.99473670113033696</v>
      </c>
      <c r="Q722" s="5">
        <v>0.74295548293780467</v>
      </c>
      <c r="R722" s="1">
        <v>601.1</v>
      </c>
      <c r="S722" s="1">
        <v>1599.8</v>
      </c>
      <c r="T722" s="1">
        <v>6.2</v>
      </c>
      <c r="U722" s="1">
        <v>548.5</v>
      </c>
      <c r="V722" s="1">
        <v>817.4</v>
      </c>
      <c r="W722" s="1">
        <v>-814.3</v>
      </c>
      <c r="X722" s="1">
        <v>-1695.4</v>
      </c>
      <c r="Y722" s="1">
        <v>-17.8</v>
      </c>
      <c r="Z722" s="1">
        <v>-1321.4</v>
      </c>
      <c r="AA722" s="30">
        <v>-163.9</v>
      </c>
    </row>
    <row r="723" spans="1:27" x14ac:dyDescent="0.25">
      <c r="A723" s="2">
        <v>4.1666666666666297E-2</v>
      </c>
      <c r="B723" s="1">
        <v>10.3</v>
      </c>
      <c r="C723" s="1">
        <v>94.199999999999989</v>
      </c>
      <c r="D723" s="1">
        <v>5.4</v>
      </c>
      <c r="E723" s="1">
        <v>52</v>
      </c>
      <c r="F723" s="1">
        <v>10.199999999999999</v>
      </c>
      <c r="G723" s="1">
        <v>75</v>
      </c>
      <c r="H723" s="1">
        <v>18.8</v>
      </c>
      <c r="I723" s="1">
        <v>3.2</v>
      </c>
      <c r="J723" s="1">
        <v>11</v>
      </c>
      <c r="K723" s="1">
        <v>12.399999999999999</v>
      </c>
      <c r="L723" s="1">
        <v>23.4</v>
      </c>
      <c r="M723" s="5">
        <v>0.35670091853143998</v>
      </c>
      <c r="N723" s="5">
        <v>0.25397760754272253</v>
      </c>
      <c r="O723" s="5">
        <v>0.74062516740772488</v>
      </c>
      <c r="P723" s="5">
        <v>0.99466973804039216</v>
      </c>
      <c r="Q723" s="5">
        <v>0.74299566079177159</v>
      </c>
      <c r="R723" s="1">
        <v>660.2</v>
      </c>
      <c r="S723" s="1">
        <v>1737.6</v>
      </c>
      <c r="T723" s="1">
        <v>4.8</v>
      </c>
      <c r="U723" s="1">
        <v>519.1</v>
      </c>
      <c r="V723" s="1">
        <v>750.9</v>
      </c>
      <c r="W723" s="1">
        <v>-894.8</v>
      </c>
      <c r="X723" s="1">
        <v>-1832.6</v>
      </c>
      <c r="Y723" s="1">
        <v>-19.899999999999999</v>
      </c>
      <c r="Z723" s="1">
        <v>-1252.6000000000001</v>
      </c>
      <c r="AA723" s="30">
        <v>-154.9</v>
      </c>
    </row>
    <row r="724" spans="1:27" x14ac:dyDescent="0.25">
      <c r="A724" s="2">
        <v>4.1724537037036602E-2</v>
      </c>
      <c r="B724" s="1">
        <v>10.3</v>
      </c>
      <c r="C724" s="1">
        <v>94.3</v>
      </c>
      <c r="D724" s="1">
        <v>5.9</v>
      </c>
      <c r="E724" s="1">
        <v>55.5</v>
      </c>
      <c r="F724" s="1">
        <v>11.5</v>
      </c>
      <c r="G724" s="1">
        <v>75</v>
      </c>
      <c r="H724" s="1">
        <v>1.8</v>
      </c>
      <c r="I724" s="1">
        <v>0</v>
      </c>
      <c r="J724" s="1">
        <v>2.4</v>
      </c>
      <c r="K724" s="1">
        <v>12.399999999999999</v>
      </c>
      <c r="L724" s="1">
        <v>11.600000000000001</v>
      </c>
      <c r="M724" s="5">
        <v>0.35676905884597571</v>
      </c>
      <c r="N724" s="5">
        <v>0.25364279209299839</v>
      </c>
      <c r="O724" s="5">
        <v>0.74069213049766969</v>
      </c>
      <c r="P724" s="5">
        <v>0.99487062731022657</v>
      </c>
      <c r="Q724" s="5">
        <v>0.74304923126372746</v>
      </c>
      <c r="R724" s="1">
        <v>630.20000000000005</v>
      </c>
      <c r="S724" s="1">
        <v>1795.4</v>
      </c>
      <c r="T724" s="1">
        <v>7.8</v>
      </c>
      <c r="U724" s="1">
        <v>659.6</v>
      </c>
      <c r="V724" s="1">
        <v>815.6</v>
      </c>
      <c r="W724" s="1">
        <v>-854.7</v>
      </c>
      <c r="X724" s="1">
        <v>-1901.8</v>
      </c>
      <c r="Y724" s="1">
        <v>-25.6</v>
      </c>
      <c r="Z724" s="1">
        <v>-1257.5</v>
      </c>
      <c r="AA724" s="30">
        <v>-167.5</v>
      </c>
    </row>
    <row r="725" spans="1:27" x14ac:dyDescent="0.25">
      <c r="A725" s="2">
        <v>4.1782407407406998E-2</v>
      </c>
      <c r="B725" s="1">
        <v>8.1</v>
      </c>
      <c r="C725" s="1">
        <v>88.9</v>
      </c>
      <c r="D725" s="1">
        <v>7.2</v>
      </c>
      <c r="E725" s="1">
        <v>61.4</v>
      </c>
      <c r="F725" s="1">
        <v>8.9</v>
      </c>
      <c r="G725" s="1">
        <v>75</v>
      </c>
      <c r="H725" s="1">
        <v>1.6</v>
      </c>
      <c r="I725" s="1">
        <v>7.2</v>
      </c>
      <c r="J725" s="1">
        <v>8.6</v>
      </c>
      <c r="K725" s="1">
        <v>41.6</v>
      </c>
      <c r="L725" s="1">
        <v>5.6</v>
      </c>
      <c r="M725" s="5">
        <v>0.35686445528632565</v>
      </c>
      <c r="N725" s="5">
        <v>0.2536293994750094</v>
      </c>
      <c r="O725" s="5">
        <v>0.74069213049766969</v>
      </c>
      <c r="P725" s="5">
        <v>0.99509830181603898</v>
      </c>
      <c r="Q725" s="5">
        <v>0.74307601649970534</v>
      </c>
      <c r="R725" s="1">
        <v>612.5</v>
      </c>
      <c r="S725" s="1">
        <v>1767.5</v>
      </c>
      <c r="T725" s="1">
        <v>6.6</v>
      </c>
      <c r="U725" s="1">
        <v>769.40000000000009</v>
      </c>
      <c r="V725" s="1">
        <v>826.09999999999991</v>
      </c>
      <c r="W725" s="1">
        <v>-829.2</v>
      </c>
      <c r="X725" s="1">
        <v>-1855.9</v>
      </c>
      <c r="Y725" s="1">
        <v>-18.3</v>
      </c>
      <c r="Z725" s="1">
        <v>-1277.2</v>
      </c>
      <c r="AA725" s="30">
        <v>-161</v>
      </c>
    </row>
    <row r="726" spans="1:27" x14ac:dyDescent="0.25">
      <c r="A726" s="2">
        <v>4.18402777777774E-2</v>
      </c>
      <c r="B726" s="1">
        <v>10.6</v>
      </c>
      <c r="C726" s="1">
        <v>71.400000000000006</v>
      </c>
      <c r="D726" s="1">
        <v>8.1</v>
      </c>
      <c r="E726" s="1">
        <v>48.9</v>
      </c>
      <c r="F726" s="1">
        <v>10.3</v>
      </c>
      <c r="G726" s="1">
        <v>75</v>
      </c>
      <c r="H726" s="1">
        <v>2.4</v>
      </c>
      <c r="I726" s="1">
        <v>4.2</v>
      </c>
      <c r="J726" s="1">
        <v>7.8</v>
      </c>
      <c r="K726" s="1">
        <v>11.6</v>
      </c>
      <c r="L726" s="1">
        <v>7</v>
      </c>
      <c r="M726" s="5">
        <v>0.35686445528632565</v>
      </c>
      <c r="N726" s="5">
        <v>0.25365618471098728</v>
      </c>
      <c r="O726" s="5">
        <v>0.74070552311565874</v>
      </c>
      <c r="P726" s="5">
        <v>0.99473670113033696</v>
      </c>
      <c r="Q726" s="5">
        <v>0.7431295869716612</v>
      </c>
      <c r="R726" s="1">
        <v>617.70000000000005</v>
      </c>
      <c r="S726" s="1">
        <v>1376.8</v>
      </c>
      <c r="T726" s="1">
        <v>7.4</v>
      </c>
      <c r="U726" s="1">
        <v>515.4</v>
      </c>
      <c r="V726" s="1">
        <v>816.4</v>
      </c>
      <c r="W726" s="1">
        <v>-837.5</v>
      </c>
      <c r="X726" s="1">
        <v>-1458.9</v>
      </c>
      <c r="Y726" s="1">
        <v>-24.9</v>
      </c>
      <c r="Z726" s="1">
        <v>-1229.4000000000001</v>
      </c>
      <c r="AA726" s="30">
        <v>-168.29999999999998</v>
      </c>
    </row>
    <row r="727" spans="1:27" x14ac:dyDescent="0.25">
      <c r="A727" s="2">
        <v>4.1898148148147699E-2</v>
      </c>
      <c r="B727" s="1">
        <v>10.9</v>
      </c>
      <c r="C727" s="1">
        <v>1.1000000000000001</v>
      </c>
      <c r="D727" s="1">
        <v>3.9</v>
      </c>
      <c r="E727" s="1">
        <v>51.1</v>
      </c>
      <c r="F727" s="1">
        <v>11</v>
      </c>
      <c r="G727" s="1">
        <v>75</v>
      </c>
      <c r="H727" s="1">
        <v>1</v>
      </c>
      <c r="I727" s="1">
        <v>2</v>
      </c>
      <c r="J727" s="1">
        <v>11.8</v>
      </c>
      <c r="K727" s="1">
        <v>9</v>
      </c>
      <c r="L727" s="1">
        <v>5.3999999999999995</v>
      </c>
      <c r="M727" s="5">
        <v>0.35691896753795416</v>
      </c>
      <c r="N727" s="5">
        <v>0.25377671827288806</v>
      </c>
      <c r="O727" s="5">
        <v>0.74070552311565874</v>
      </c>
      <c r="P727" s="5">
        <v>0.99472330851234803</v>
      </c>
      <c r="Q727" s="5">
        <v>0.74316976482562813</v>
      </c>
      <c r="R727" s="1">
        <v>621.29999999999995</v>
      </c>
      <c r="S727" s="1">
        <v>3.7</v>
      </c>
      <c r="T727" s="1">
        <v>5.8</v>
      </c>
      <c r="U727" s="1">
        <v>530.29999999999995</v>
      </c>
      <c r="V727" s="1">
        <v>740.69999999999993</v>
      </c>
      <c r="W727" s="1">
        <v>-844.7</v>
      </c>
      <c r="X727" s="1">
        <v>-10.9</v>
      </c>
      <c r="Y727" s="1">
        <v>-24.1</v>
      </c>
      <c r="Z727" s="1">
        <v>-1287.7</v>
      </c>
      <c r="AA727" s="30">
        <v>-149.30000000000001</v>
      </c>
    </row>
    <row r="728" spans="1:27" x14ac:dyDescent="0.25">
      <c r="A728" s="2">
        <v>4.1956018518518101E-2</v>
      </c>
      <c r="B728" s="1">
        <v>10.5</v>
      </c>
      <c r="C728" s="1">
        <v>1.1000000000000001</v>
      </c>
      <c r="D728" s="1">
        <v>5.9</v>
      </c>
      <c r="E728" s="1">
        <v>50.8</v>
      </c>
      <c r="F728" s="1">
        <v>3.5</v>
      </c>
      <c r="G728" s="1">
        <v>75</v>
      </c>
      <c r="H728" s="1">
        <v>0.8</v>
      </c>
      <c r="I728" s="1">
        <v>2.6</v>
      </c>
      <c r="J728" s="1">
        <v>3.2</v>
      </c>
      <c r="K728" s="1">
        <v>9.8000000000000007</v>
      </c>
      <c r="L728" s="1">
        <v>6.1999999999999993</v>
      </c>
      <c r="M728" s="5">
        <v>0.35705524816702555</v>
      </c>
      <c r="N728" s="5">
        <v>0.25358922162104247</v>
      </c>
      <c r="O728" s="5">
        <v>0.7406653452616917</v>
      </c>
      <c r="P728" s="5">
        <v>0.99470991589435898</v>
      </c>
      <c r="Q728" s="5">
        <v>0.743223335297584</v>
      </c>
      <c r="R728" s="1">
        <v>635.70000000000005</v>
      </c>
      <c r="S728" s="1">
        <v>3</v>
      </c>
      <c r="T728" s="1">
        <v>6.2</v>
      </c>
      <c r="U728" s="1">
        <v>533.29999999999995</v>
      </c>
      <c r="V728" s="1">
        <v>5.3999999999999995</v>
      </c>
      <c r="W728" s="1">
        <v>-861.1</v>
      </c>
      <c r="X728" s="1">
        <v>-9.1</v>
      </c>
      <c r="Y728" s="1">
        <v>-17.899999999999999</v>
      </c>
      <c r="Z728" s="1">
        <v>-1287.6000000000001</v>
      </c>
      <c r="AA728" s="30">
        <v>-14.299999999999999</v>
      </c>
    </row>
    <row r="729" spans="1:27" x14ac:dyDescent="0.25">
      <c r="A729" s="2">
        <v>4.2013888888888497E-2</v>
      </c>
      <c r="B729" s="1">
        <v>1.5</v>
      </c>
      <c r="C729" s="1">
        <v>1.4</v>
      </c>
      <c r="D729" s="1">
        <v>8.8999999999999986</v>
      </c>
      <c r="E729" s="1">
        <v>12.4</v>
      </c>
      <c r="F729" s="1">
        <v>0.4</v>
      </c>
      <c r="G729" s="1">
        <v>75</v>
      </c>
      <c r="H729" s="1">
        <v>16.899999999999999</v>
      </c>
      <c r="I729" s="1">
        <v>4.2</v>
      </c>
      <c r="J729" s="1">
        <v>9.8000000000000007</v>
      </c>
      <c r="K729" s="1">
        <v>4</v>
      </c>
      <c r="L729" s="1">
        <v>2.2000000000000002</v>
      </c>
      <c r="M729" s="5">
        <v>0.35697347978958277</v>
      </c>
      <c r="N729" s="5">
        <v>0.2536293994750094</v>
      </c>
      <c r="O729" s="5">
        <v>0.74067873787968075</v>
      </c>
      <c r="P729" s="5">
        <v>0.99470991589435898</v>
      </c>
      <c r="Q729" s="5">
        <v>0.7431295869716612</v>
      </c>
      <c r="R729" s="1">
        <v>645.79999999999995</v>
      </c>
      <c r="S729" s="1">
        <v>3.3</v>
      </c>
      <c r="T729" s="1">
        <v>7.4</v>
      </c>
      <c r="U729" s="1">
        <v>58.2</v>
      </c>
      <c r="V729" s="1">
        <v>4.0999999999999996</v>
      </c>
      <c r="W729" s="1">
        <v>-873.5</v>
      </c>
      <c r="X729" s="1">
        <v>-7</v>
      </c>
      <c r="Y729" s="1">
        <v>-22.5</v>
      </c>
      <c r="Z729" s="1">
        <v>-146.69999999999999</v>
      </c>
      <c r="AA729" s="30">
        <v>-16.5</v>
      </c>
    </row>
    <row r="730" spans="1:27" x14ac:dyDescent="0.25">
      <c r="A730" s="2">
        <v>4.2071759259258802E-2</v>
      </c>
      <c r="B730" s="1">
        <v>2.2000000000000002</v>
      </c>
      <c r="C730" s="1">
        <v>1.3</v>
      </c>
      <c r="D730" s="1">
        <v>6.1</v>
      </c>
      <c r="E730" s="1">
        <v>14.3</v>
      </c>
      <c r="F730" s="1">
        <v>3.7</v>
      </c>
      <c r="G730" s="1">
        <v>75</v>
      </c>
      <c r="H730" s="1">
        <v>2</v>
      </c>
      <c r="I730" s="1">
        <v>5.6</v>
      </c>
      <c r="J730" s="1">
        <v>11.6</v>
      </c>
      <c r="K730" s="1">
        <v>9.8000000000000007</v>
      </c>
      <c r="L730" s="1">
        <v>17.2</v>
      </c>
      <c r="M730" s="5">
        <v>0.35694622366376838</v>
      </c>
      <c r="N730" s="5">
        <v>0.25360261423903147</v>
      </c>
      <c r="O730" s="5">
        <v>0.74071891573364756</v>
      </c>
      <c r="P730" s="5">
        <v>0.99480366422028177</v>
      </c>
      <c r="Q730" s="5">
        <v>0.7431295869716612</v>
      </c>
      <c r="R730" s="1">
        <v>85.7</v>
      </c>
      <c r="S730" s="1">
        <v>3.5</v>
      </c>
      <c r="T730" s="1">
        <v>7.9</v>
      </c>
      <c r="U730" s="1">
        <v>7.2</v>
      </c>
      <c r="V730" s="1">
        <v>5.5</v>
      </c>
      <c r="W730" s="1">
        <v>-113.9</v>
      </c>
      <c r="X730" s="1">
        <v>-9.9</v>
      </c>
      <c r="Y730" s="1">
        <v>-25.6</v>
      </c>
      <c r="Z730" s="1">
        <v>-22.7</v>
      </c>
      <c r="AA730" s="30">
        <v>-14.799999999999999</v>
      </c>
    </row>
    <row r="731" spans="1:27" x14ac:dyDescent="0.25">
      <c r="A731" s="2">
        <v>4.2129629629629198E-2</v>
      </c>
      <c r="B731" s="1">
        <v>2.1</v>
      </c>
      <c r="C731" s="1">
        <v>1.4000000000000001</v>
      </c>
      <c r="D731" s="1">
        <v>4.1000000000000005</v>
      </c>
      <c r="E731" s="1">
        <v>19</v>
      </c>
      <c r="F731" s="1">
        <v>3.5</v>
      </c>
      <c r="G731" s="1">
        <v>75</v>
      </c>
      <c r="H731" s="1">
        <v>0</v>
      </c>
      <c r="I731" s="1">
        <v>3.2</v>
      </c>
      <c r="J731" s="1">
        <v>8.4</v>
      </c>
      <c r="K731" s="1">
        <v>38.1</v>
      </c>
      <c r="L731" s="1">
        <v>10.6</v>
      </c>
      <c r="M731" s="5">
        <v>0.35693259560086132</v>
      </c>
      <c r="N731" s="5">
        <v>0.25365618471098728</v>
      </c>
      <c r="O731" s="5">
        <v>0.74071891573364756</v>
      </c>
      <c r="P731" s="5">
        <v>0.99483044945625965</v>
      </c>
      <c r="Q731" s="5">
        <v>0.74319655006160601</v>
      </c>
      <c r="R731" s="1">
        <v>6.6</v>
      </c>
      <c r="S731" s="1">
        <v>4.2</v>
      </c>
      <c r="T731" s="1">
        <v>4.0999999999999996</v>
      </c>
      <c r="U731" s="1">
        <v>7.7</v>
      </c>
      <c r="V731" s="1">
        <v>4.8999999999999995</v>
      </c>
      <c r="W731" s="1">
        <v>-8.6</v>
      </c>
      <c r="X731" s="1">
        <v>-11</v>
      </c>
      <c r="Y731" s="1">
        <v>-16</v>
      </c>
      <c r="Z731" s="1">
        <v>-23.1</v>
      </c>
      <c r="AA731" s="30">
        <v>-14</v>
      </c>
    </row>
    <row r="732" spans="1:27" x14ac:dyDescent="0.25">
      <c r="A732" s="2">
        <v>4.21874999999996E-2</v>
      </c>
      <c r="B732" s="1">
        <v>2.1</v>
      </c>
      <c r="C732" s="1">
        <v>0.30000000000000004</v>
      </c>
      <c r="D732" s="1">
        <v>7.6999999999999993</v>
      </c>
      <c r="E732" s="1">
        <v>12.299999999999999</v>
      </c>
      <c r="F732" s="1">
        <v>2.7</v>
      </c>
      <c r="G732" s="1">
        <v>75</v>
      </c>
      <c r="H732" s="1">
        <v>0.8</v>
      </c>
      <c r="I732" s="1">
        <v>4.5999999999999996</v>
      </c>
      <c r="J732" s="1">
        <v>2.2000000000000002</v>
      </c>
      <c r="K732" s="1">
        <v>10.4</v>
      </c>
      <c r="L732" s="1">
        <v>6.6</v>
      </c>
      <c r="M732" s="5">
        <v>0.35693259560086132</v>
      </c>
      <c r="N732" s="5">
        <v>0.2536160068570204</v>
      </c>
      <c r="O732" s="5">
        <v>0.74067873787968075</v>
      </c>
      <c r="P732" s="5">
        <v>0.9947500937483259</v>
      </c>
      <c r="Q732" s="5">
        <v>0.74316976482562813</v>
      </c>
      <c r="R732" s="1">
        <v>6.6</v>
      </c>
      <c r="S732" s="1">
        <v>3.1</v>
      </c>
      <c r="T732" s="1">
        <v>7.1</v>
      </c>
      <c r="U732" s="1">
        <v>7.3</v>
      </c>
      <c r="V732" s="1">
        <v>6.3</v>
      </c>
      <c r="W732" s="1">
        <v>-8.6</v>
      </c>
      <c r="X732" s="1">
        <v>-6</v>
      </c>
      <c r="Y732" s="1">
        <v>-21.9</v>
      </c>
      <c r="Z732" s="1">
        <v>-22.5</v>
      </c>
      <c r="AA732" s="30">
        <v>-18.5</v>
      </c>
    </row>
    <row r="733" spans="1:27" x14ac:dyDescent="0.25">
      <c r="A733" s="2">
        <v>4.2245370370369899E-2</v>
      </c>
      <c r="B733" s="1">
        <v>0.9</v>
      </c>
      <c r="C733" s="1">
        <v>1.9</v>
      </c>
      <c r="D733" s="1">
        <v>7</v>
      </c>
      <c r="E733" s="1">
        <v>10</v>
      </c>
      <c r="F733" s="1">
        <v>1.5</v>
      </c>
      <c r="G733" s="1">
        <v>75</v>
      </c>
      <c r="H733" s="1">
        <v>2</v>
      </c>
      <c r="I733" s="1">
        <v>2.4</v>
      </c>
      <c r="J733" s="1">
        <v>8.4</v>
      </c>
      <c r="K733" s="1">
        <v>13.6</v>
      </c>
      <c r="L733" s="1">
        <v>1.8</v>
      </c>
      <c r="M733" s="5">
        <v>0.35697347978958277</v>
      </c>
      <c r="N733" s="5">
        <v>0.25360261423903147</v>
      </c>
      <c r="O733" s="5">
        <v>0.74069213049766969</v>
      </c>
      <c r="P733" s="5">
        <v>0.9947500937483259</v>
      </c>
      <c r="Q733" s="5">
        <v>0.74315637220763908</v>
      </c>
      <c r="R733" s="1">
        <v>6</v>
      </c>
      <c r="S733" s="1">
        <v>5.0999999999999996</v>
      </c>
      <c r="T733" s="1">
        <v>8.3000000000000007</v>
      </c>
      <c r="U733" s="1">
        <v>7.8</v>
      </c>
      <c r="V733" s="1">
        <v>3.5</v>
      </c>
      <c r="W733" s="1">
        <v>-8</v>
      </c>
      <c r="X733" s="1">
        <v>-13.9</v>
      </c>
      <c r="Y733" s="1">
        <v>-26</v>
      </c>
      <c r="Z733" s="1">
        <v>-23.4</v>
      </c>
      <c r="AA733" s="30">
        <v>-13</v>
      </c>
    </row>
    <row r="734" spans="1:27" x14ac:dyDescent="0.25">
      <c r="A734" s="2">
        <v>4.2303240740740301E-2</v>
      </c>
      <c r="B734" s="1">
        <v>1.2</v>
      </c>
      <c r="C734" s="1">
        <v>1.5</v>
      </c>
      <c r="D734" s="1">
        <v>6</v>
      </c>
      <c r="E734" s="1">
        <v>6.5</v>
      </c>
      <c r="F734" s="1">
        <v>4.2</v>
      </c>
      <c r="G734" s="1">
        <v>75</v>
      </c>
      <c r="H734" s="1">
        <v>0.6</v>
      </c>
      <c r="I734" s="1">
        <v>4</v>
      </c>
      <c r="J734" s="1">
        <v>12.6</v>
      </c>
      <c r="K734" s="1">
        <v>0</v>
      </c>
      <c r="L734" s="1">
        <v>6.8</v>
      </c>
      <c r="M734" s="5">
        <v>0.35693259560086132</v>
      </c>
      <c r="N734" s="5">
        <v>0.25360261423903147</v>
      </c>
      <c r="O734" s="5">
        <v>0.74067873787968075</v>
      </c>
      <c r="P734" s="5">
        <v>0.9947500937483259</v>
      </c>
      <c r="Q734" s="5">
        <v>0.74319655006160601</v>
      </c>
      <c r="R734" s="1">
        <v>2</v>
      </c>
      <c r="S734" s="1">
        <v>3.5</v>
      </c>
      <c r="T734" s="1">
        <v>6.2</v>
      </c>
      <c r="U734" s="1">
        <v>4.9000000000000004</v>
      </c>
      <c r="V734" s="1">
        <v>5.6</v>
      </c>
      <c r="W734" s="1">
        <v>-2.7</v>
      </c>
      <c r="X734" s="1">
        <v>-9.6999999999999993</v>
      </c>
      <c r="Y734" s="1">
        <v>-18</v>
      </c>
      <c r="Z734" s="1">
        <v>-20.7</v>
      </c>
      <c r="AA734" s="30">
        <v>-17.700000000000003</v>
      </c>
    </row>
    <row r="735" spans="1:27" x14ac:dyDescent="0.25">
      <c r="A735" s="2">
        <v>4.2361111111110697E-2</v>
      </c>
      <c r="B735" s="1">
        <v>2.2000000000000002</v>
      </c>
      <c r="C735" s="1">
        <v>1.3</v>
      </c>
      <c r="D735" s="1">
        <v>5.6</v>
      </c>
      <c r="E735" s="1">
        <v>11.5</v>
      </c>
      <c r="F735" s="1">
        <v>2.7</v>
      </c>
      <c r="G735" s="1">
        <v>75</v>
      </c>
      <c r="H735" s="1">
        <v>0.8</v>
      </c>
      <c r="I735" s="1">
        <v>5.4</v>
      </c>
      <c r="J735" s="1">
        <v>12.4</v>
      </c>
      <c r="K735" s="1">
        <v>10.6</v>
      </c>
      <c r="L735" s="1">
        <v>4.4000000000000004</v>
      </c>
      <c r="M735" s="5">
        <v>0.35691896753795416</v>
      </c>
      <c r="N735" s="5">
        <v>0.25358922162104247</v>
      </c>
      <c r="O735" s="5">
        <v>0.74075909358761449</v>
      </c>
      <c r="P735" s="5">
        <v>0.99472330851234803</v>
      </c>
      <c r="Q735" s="5">
        <v>0.74316976482562813</v>
      </c>
      <c r="R735" s="1">
        <v>4.5999999999999996</v>
      </c>
      <c r="S735" s="1">
        <v>3.4</v>
      </c>
      <c r="T735" s="1">
        <v>5.2</v>
      </c>
      <c r="U735" s="1">
        <v>8.4</v>
      </c>
      <c r="V735" s="1">
        <v>5.7</v>
      </c>
      <c r="W735" s="1">
        <v>-5.9</v>
      </c>
      <c r="X735" s="1">
        <v>-7.2</v>
      </c>
      <c r="Y735" s="1">
        <v>-20.7</v>
      </c>
      <c r="Z735" s="1">
        <v>-24.5</v>
      </c>
      <c r="AA735" s="30">
        <v>-17.900000000000002</v>
      </c>
    </row>
    <row r="736" spans="1:27" x14ac:dyDescent="0.25">
      <c r="A736" s="2">
        <v>4.2418981481481099E-2</v>
      </c>
      <c r="B736" s="1">
        <v>2</v>
      </c>
      <c r="C736" s="1">
        <v>1.3</v>
      </c>
      <c r="D736" s="1">
        <v>5.6999999999999993</v>
      </c>
      <c r="E736" s="1">
        <v>10.199999999999999</v>
      </c>
      <c r="F736" s="1">
        <v>3.8</v>
      </c>
      <c r="G736" s="1">
        <v>75</v>
      </c>
      <c r="H736" s="1">
        <v>0.8</v>
      </c>
      <c r="I736" s="1">
        <v>3.2</v>
      </c>
      <c r="J736" s="1">
        <v>1.8</v>
      </c>
      <c r="K736" s="1">
        <v>12.2</v>
      </c>
      <c r="L736" s="1">
        <v>7</v>
      </c>
      <c r="M736" s="5">
        <v>0.35694622366376838</v>
      </c>
      <c r="N736" s="5">
        <v>0.25357582900305359</v>
      </c>
      <c r="O736" s="5">
        <v>0.7407323083516365</v>
      </c>
      <c r="P736" s="5">
        <v>0.99472330851234803</v>
      </c>
      <c r="Q736" s="5">
        <v>0.74319655006160601</v>
      </c>
      <c r="R736" s="1">
        <v>6</v>
      </c>
      <c r="S736" s="1">
        <v>3.6</v>
      </c>
      <c r="T736" s="1">
        <v>7.7</v>
      </c>
      <c r="U736" s="1">
        <v>8.4</v>
      </c>
      <c r="V736" s="1">
        <v>5.9</v>
      </c>
      <c r="W736" s="1">
        <v>-8</v>
      </c>
      <c r="X736" s="1">
        <v>-9.9</v>
      </c>
      <c r="Y736" s="1">
        <v>-25.4</v>
      </c>
      <c r="Z736" s="1">
        <v>-26.700000000000003</v>
      </c>
      <c r="AA736" s="30">
        <v>-15.6</v>
      </c>
    </row>
    <row r="737" spans="1:27" x14ac:dyDescent="0.25">
      <c r="A737" s="2">
        <v>4.2476851851851398E-2</v>
      </c>
      <c r="B737" s="1">
        <v>2.1</v>
      </c>
      <c r="C737" s="1">
        <v>0.30000000000000004</v>
      </c>
      <c r="D737" s="1">
        <v>7</v>
      </c>
      <c r="E737" s="1">
        <v>10.3</v>
      </c>
      <c r="F737" s="1">
        <v>3.5999999999999996</v>
      </c>
      <c r="G737" s="1">
        <v>75</v>
      </c>
      <c r="H737" s="1">
        <v>1.4</v>
      </c>
      <c r="I737" s="1">
        <v>0</v>
      </c>
      <c r="J737" s="1">
        <v>6.6</v>
      </c>
      <c r="K737" s="1">
        <v>8.8000000000000007</v>
      </c>
      <c r="L737" s="1">
        <v>7.4</v>
      </c>
      <c r="M737" s="5">
        <v>0.35693259560086132</v>
      </c>
      <c r="N737" s="5">
        <v>0.25357582900305359</v>
      </c>
      <c r="O737" s="5">
        <v>0.74069213049766969</v>
      </c>
      <c r="P737" s="5">
        <v>0.9947500937483259</v>
      </c>
      <c r="Q737" s="5">
        <v>0.74320994267959495</v>
      </c>
      <c r="R737" s="1">
        <v>6</v>
      </c>
      <c r="S737" s="1">
        <v>3.4</v>
      </c>
      <c r="T737" s="1">
        <v>6.5</v>
      </c>
      <c r="U737" s="1">
        <v>8</v>
      </c>
      <c r="V737" s="1">
        <v>4.8999999999999995</v>
      </c>
      <c r="W737" s="1">
        <v>-8</v>
      </c>
      <c r="X737" s="1">
        <v>-10.3</v>
      </c>
      <c r="Y737" s="1">
        <v>-18.2</v>
      </c>
      <c r="Z737" s="1">
        <v>-23.2</v>
      </c>
      <c r="AA737" s="30">
        <v>-14</v>
      </c>
    </row>
    <row r="738" spans="1:27" x14ac:dyDescent="0.25">
      <c r="A738" s="2">
        <v>4.25347222222218E-2</v>
      </c>
      <c r="B738" s="1">
        <v>1</v>
      </c>
      <c r="C738" s="1">
        <v>1.4</v>
      </c>
      <c r="D738" s="1">
        <v>8.4</v>
      </c>
      <c r="E738" s="1">
        <v>9.3000000000000007</v>
      </c>
      <c r="F738" s="1">
        <v>0.5</v>
      </c>
      <c r="G738" s="1">
        <v>75</v>
      </c>
      <c r="H738" s="1">
        <v>0.8</v>
      </c>
      <c r="I738" s="1">
        <v>5.4</v>
      </c>
      <c r="J738" s="1">
        <v>9.1999999999999993</v>
      </c>
      <c r="K738" s="1">
        <v>6.6</v>
      </c>
      <c r="L738" s="1">
        <v>2.8</v>
      </c>
      <c r="M738" s="5">
        <v>0.35697347978958277</v>
      </c>
      <c r="N738" s="5">
        <v>0.25350886591310878</v>
      </c>
      <c r="O738" s="5">
        <v>0.74067873787968075</v>
      </c>
      <c r="P738" s="5">
        <v>0.9948438420742487</v>
      </c>
      <c r="Q738" s="5">
        <v>0.74320994267959495</v>
      </c>
      <c r="R738" s="1">
        <v>6</v>
      </c>
      <c r="S738" s="1">
        <v>4.7</v>
      </c>
      <c r="T738" s="1">
        <v>8</v>
      </c>
      <c r="U738" s="1">
        <v>6</v>
      </c>
      <c r="V738" s="1">
        <v>4.6999999999999993</v>
      </c>
      <c r="W738" s="1">
        <v>-8</v>
      </c>
      <c r="X738" s="1">
        <v>-7.4</v>
      </c>
      <c r="Y738" s="1">
        <v>-24.7</v>
      </c>
      <c r="Z738" s="1">
        <v>-21.4</v>
      </c>
      <c r="AA738" s="30">
        <v>-17.200000000000003</v>
      </c>
    </row>
    <row r="739" spans="1:27" x14ac:dyDescent="0.25">
      <c r="A739" s="2">
        <v>4.2592592592592203E-2</v>
      </c>
      <c r="B739" s="1">
        <v>1.9</v>
      </c>
      <c r="C739" s="1">
        <v>1.3</v>
      </c>
      <c r="D739" s="1">
        <v>7.2</v>
      </c>
      <c r="E739" s="1">
        <v>8.6</v>
      </c>
      <c r="F739" s="1">
        <v>4.0999999999999996</v>
      </c>
      <c r="G739" s="1">
        <v>75</v>
      </c>
      <c r="H739" s="1">
        <v>0.8</v>
      </c>
      <c r="I739" s="1">
        <v>6.4</v>
      </c>
      <c r="J739" s="1">
        <v>10.199999999999999</v>
      </c>
      <c r="K739" s="1">
        <v>5.6</v>
      </c>
      <c r="L739" s="1">
        <v>7.8</v>
      </c>
      <c r="M739" s="5">
        <v>0.35694622366376838</v>
      </c>
      <c r="N739" s="5">
        <v>0.25348208067713074</v>
      </c>
      <c r="O739" s="5">
        <v>0.74077248620560354</v>
      </c>
      <c r="P739" s="5">
        <v>0.99472330851234803</v>
      </c>
      <c r="Q739" s="5">
        <v>0.74319655006160601</v>
      </c>
      <c r="R739" s="1">
        <v>1.5</v>
      </c>
      <c r="S739" s="1">
        <v>4.2</v>
      </c>
      <c r="T739" s="1">
        <v>8.3000000000000007</v>
      </c>
      <c r="U739" s="1">
        <v>6.7</v>
      </c>
      <c r="V739" s="1">
        <v>5.2</v>
      </c>
      <c r="W739" s="1">
        <v>-6.2</v>
      </c>
      <c r="X739" s="1">
        <v>-11</v>
      </c>
      <c r="Y739" s="1">
        <v>-26.4</v>
      </c>
      <c r="Z739" s="1">
        <v>-22.2</v>
      </c>
      <c r="AA739" s="30">
        <v>-15.200000000000001</v>
      </c>
    </row>
    <row r="740" spans="1:27" x14ac:dyDescent="0.25">
      <c r="A740" s="2">
        <v>4.2650462962962502E-2</v>
      </c>
      <c r="B740" s="1">
        <v>2.2999999999999998</v>
      </c>
      <c r="C740" s="1">
        <v>1.5</v>
      </c>
      <c r="D740" s="1">
        <v>2.5</v>
      </c>
      <c r="E740" s="1">
        <v>9.9</v>
      </c>
      <c r="F740" s="1">
        <v>3.7</v>
      </c>
      <c r="G740" s="1">
        <v>75</v>
      </c>
      <c r="H740" s="1">
        <v>1.4</v>
      </c>
      <c r="I740" s="1">
        <v>6</v>
      </c>
      <c r="J740" s="1">
        <v>12.4</v>
      </c>
      <c r="K740" s="1">
        <v>10.8</v>
      </c>
      <c r="L740" s="1">
        <v>6</v>
      </c>
      <c r="M740" s="5">
        <v>0.35693259560086132</v>
      </c>
      <c r="N740" s="5">
        <v>0.253388332351208</v>
      </c>
      <c r="O740" s="5">
        <v>0.74075909358761449</v>
      </c>
      <c r="P740" s="5">
        <v>0.99476348636631484</v>
      </c>
      <c r="Q740" s="5">
        <v>0.74318315744361718</v>
      </c>
      <c r="R740" s="1">
        <v>5.7</v>
      </c>
      <c r="S740" s="1">
        <v>3.5</v>
      </c>
      <c r="T740" s="1">
        <v>3.8</v>
      </c>
      <c r="U740" s="1">
        <v>7.3</v>
      </c>
      <c r="V740" s="1">
        <v>5.5</v>
      </c>
      <c r="W740" s="1">
        <v>-7.4</v>
      </c>
      <c r="X740" s="1">
        <v>-9.6999999999999993</v>
      </c>
      <c r="Y740" s="1">
        <v>-15.8</v>
      </c>
      <c r="Z740" s="1">
        <v>-22.9</v>
      </c>
      <c r="AA740" s="30">
        <v>-14.5</v>
      </c>
    </row>
    <row r="741" spans="1:27" x14ac:dyDescent="0.25">
      <c r="A741" s="2">
        <v>4.2708333333332897E-2</v>
      </c>
      <c r="B741" s="1">
        <v>2.2999999999999998</v>
      </c>
      <c r="C741" s="1">
        <v>1.4</v>
      </c>
      <c r="D741" s="1">
        <v>8.6999999999999993</v>
      </c>
      <c r="E741" s="1">
        <v>12.4</v>
      </c>
      <c r="F741" s="1">
        <v>2.7</v>
      </c>
      <c r="G741" s="1">
        <v>75</v>
      </c>
      <c r="H741" s="1">
        <v>0.6</v>
      </c>
      <c r="I741" s="1">
        <v>3.2</v>
      </c>
      <c r="J741" s="1">
        <v>3.4</v>
      </c>
      <c r="K741" s="1">
        <v>11.2</v>
      </c>
      <c r="L741" s="1">
        <v>7</v>
      </c>
      <c r="M741" s="5">
        <v>0.35691896753795416</v>
      </c>
      <c r="N741" s="5">
        <v>0.25337493973321912</v>
      </c>
      <c r="O741" s="5">
        <v>0.74069213049766969</v>
      </c>
      <c r="P741" s="5">
        <v>0.99473670113033696</v>
      </c>
      <c r="Q741" s="5">
        <v>0.74318315744361718</v>
      </c>
      <c r="R741" s="1">
        <v>6.3</v>
      </c>
      <c r="S741" s="1">
        <v>3.8</v>
      </c>
      <c r="T741" s="1">
        <v>7.4</v>
      </c>
      <c r="U741" s="1">
        <v>8.3000000000000007</v>
      </c>
      <c r="V741" s="1">
        <v>5.7</v>
      </c>
      <c r="W741" s="1">
        <v>-8.3000000000000007</v>
      </c>
      <c r="X741" s="1">
        <v>-8.1</v>
      </c>
      <c r="Y741" s="1">
        <v>-22.2</v>
      </c>
      <c r="Z741" s="1">
        <v>-24.2</v>
      </c>
      <c r="AA741" s="30">
        <v>-18</v>
      </c>
    </row>
    <row r="742" spans="1:27" x14ac:dyDescent="0.25">
      <c r="A742" s="2">
        <v>4.27662037037033E-2</v>
      </c>
      <c r="B742" s="1">
        <v>1.6</v>
      </c>
      <c r="C742" s="1">
        <v>0.1</v>
      </c>
      <c r="D742" s="1">
        <v>6.2</v>
      </c>
      <c r="E742" s="1">
        <v>11.2</v>
      </c>
      <c r="F742" s="1">
        <v>3.6</v>
      </c>
      <c r="G742" s="1">
        <v>75</v>
      </c>
      <c r="H742" s="1">
        <v>0.8</v>
      </c>
      <c r="I742" s="1">
        <v>0</v>
      </c>
      <c r="J742" s="1">
        <v>7.4</v>
      </c>
      <c r="K742" s="1">
        <v>9.8000000000000007</v>
      </c>
      <c r="L742" s="1">
        <v>4.8</v>
      </c>
      <c r="M742" s="5">
        <v>0.35697347978958277</v>
      </c>
      <c r="N742" s="5">
        <v>0.25336154711523012</v>
      </c>
      <c r="O742" s="5">
        <v>0.74070552311565874</v>
      </c>
      <c r="P742" s="5">
        <v>0.99470991589435898</v>
      </c>
      <c r="Q742" s="5">
        <v>0.74318315744361718</v>
      </c>
      <c r="R742" s="1">
        <v>6</v>
      </c>
      <c r="S742" s="1">
        <v>2.7</v>
      </c>
      <c r="T742" s="1">
        <v>7.9</v>
      </c>
      <c r="U742" s="1">
        <v>7.3</v>
      </c>
      <c r="V742" s="1">
        <v>5.3999999999999995</v>
      </c>
      <c r="W742" s="1">
        <v>-8</v>
      </c>
      <c r="X742" s="1">
        <v>-9.1999999999999993</v>
      </c>
      <c r="Y742" s="1">
        <v>-25.8</v>
      </c>
      <c r="Z742" s="1">
        <v>-23</v>
      </c>
      <c r="AA742" s="30">
        <v>-14.7</v>
      </c>
    </row>
    <row r="743" spans="1:27" x14ac:dyDescent="0.2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</row>
    <row r="744" spans="1:27" x14ac:dyDescent="0.2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</row>
    <row r="745" spans="1:27" x14ac:dyDescent="0.2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</row>
    <row r="746" spans="1:27" x14ac:dyDescent="0.2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</row>
    <row r="747" spans="1:27" x14ac:dyDescent="0.2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</row>
    <row r="748" spans="1:27" x14ac:dyDescent="0.2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</row>
    <row r="749" spans="1:27" x14ac:dyDescent="0.2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</row>
    <row r="750" spans="1:27" x14ac:dyDescent="0.2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</row>
    <row r="751" spans="1:27" x14ac:dyDescent="0.2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</row>
    <row r="752" spans="1:27" x14ac:dyDescent="0.2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</row>
    <row r="753" spans="1:27" x14ac:dyDescent="0.2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</row>
    <row r="754" spans="1:27" x14ac:dyDescent="0.2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</row>
    <row r="755" spans="1:27" x14ac:dyDescent="0.2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</row>
    <row r="756" spans="1:27" x14ac:dyDescent="0.2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</row>
    <row r="757" spans="1:27" x14ac:dyDescent="0.2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</row>
    <row r="758" spans="1:27" x14ac:dyDescent="0.2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</row>
    <row r="759" spans="1:27" x14ac:dyDescent="0.2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</row>
    <row r="760" spans="1:27" x14ac:dyDescent="0.2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</row>
    <row r="761" spans="1:27" x14ac:dyDescent="0.2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</row>
    <row r="762" spans="1:27" x14ac:dyDescent="0.2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</row>
    <row r="763" spans="1:27" x14ac:dyDescent="0.2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</row>
    <row r="764" spans="1:27" x14ac:dyDescent="0.2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</row>
    <row r="765" spans="1:27" x14ac:dyDescent="0.2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</row>
    <row r="766" spans="1:27" x14ac:dyDescent="0.2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</row>
    <row r="767" spans="1:27" x14ac:dyDescent="0.2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</row>
    <row r="768" spans="1:27" x14ac:dyDescent="0.2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</row>
    <row r="769" spans="1:27" x14ac:dyDescent="0.2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</row>
    <row r="770" spans="1:27" x14ac:dyDescent="0.2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</row>
    <row r="771" spans="1:27" x14ac:dyDescent="0.2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</row>
    <row r="772" spans="1:27" x14ac:dyDescent="0.2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</row>
    <row r="773" spans="1:27" x14ac:dyDescent="0.2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</row>
    <row r="774" spans="1:27" x14ac:dyDescent="0.2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</row>
    <row r="775" spans="1:27" x14ac:dyDescent="0.2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</row>
    <row r="776" spans="1:27" x14ac:dyDescent="0.2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</row>
    <row r="777" spans="1:27" x14ac:dyDescent="0.2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</row>
    <row r="778" spans="1:27" x14ac:dyDescent="0.2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</row>
    <row r="779" spans="1:27" x14ac:dyDescent="0.2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</row>
    <row r="780" spans="1:27" x14ac:dyDescent="0.2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</row>
    <row r="781" spans="1:27" x14ac:dyDescent="0.2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</row>
    <row r="782" spans="1:27" x14ac:dyDescent="0.2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</row>
    <row r="783" spans="1:27" x14ac:dyDescent="0.2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</row>
    <row r="784" spans="1:27" x14ac:dyDescent="0.2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</row>
    <row r="785" spans="1:27" x14ac:dyDescent="0.2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</row>
    <row r="786" spans="1:27" x14ac:dyDescent="0.2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</row>
    <row r="787" spans="1:27" x14ac:dyDescent="0.2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</row>
    <row r="788" spans="1:27" x14ac:dyDescent="0.2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</row>
    <row r="789" spans="1:27" x14ac:dyDescent="0.2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</row>
    <row r="790" spans="1:27" x14ac:dyDescent="0.2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</row>
    <row r="791" spans="1:27" x14ac:dyDescent="0.2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</row>
    <row r="792" spans="1:27" x14ac:dyDescent="0.2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</row>
    <row r="793" spans="1:27" x14ac:dyDescent="0.2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</row>
    <row r="794" spans="1:27" x14ac:dyDescent="0.2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</row>
    <row r="795" spans="1:27" x14ac:dyDescent="0.2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</row>
    <row r="796" spans="1:27" x14ac:dyDescent="0.2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</row>
    <row r="797" spans="1:27" x14ac:dyDescent="0.2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</row>
    <row r="798" spans="1:27" x14ac:dyDescent="0.2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</row>
    <row r="799" spans="1:27" x14ac:dyDescent="0.2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</row>
    <row r="800" spans="1:27" x14ac:dyDescent="0.2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</row>
    <row r="801" spans="1:27" x14ac:dyDescent="0.2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</row>
    <row r="802" spans="1:27" x14ac:dyDescent="0.2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</row>
    <row r="803" spans="1:27" x14ac:dyDescent="0.2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</row>
    <row r="804" spans="1:27" x14ac:dyDescent="0.2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</row>
    <row r="805" spans="1:27" x14ac:dyDescent="0.2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</row>
    <row r="806" spans="1:27" x14ac:dyDescent="0.2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</row>
    <row r="807" spans="1:27" x14ac:dyDescent="0.2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</row>
    <row r="808" spans="1:27" x14ac:dyDescent="0.2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</row>
    <row r="809" spans="1:27" x14ac:dyDescent="0.2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</row>
    <row r="810" spans="1:27" x14ac:dyDescent="0.2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</row>
    <row r="811" spans="1:27" x14ac:dyDescent="0.2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</row>
    <row r="812" spans="1:27" x14ac:dyDescent="0.2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</row>
    <row r="813" spans="1:27" x14ac:dyDescent="0.2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</row>
    <row r="814" spans="1:27" x14ac:dyDescent="0.2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</row>
    <row r="815" spans="1:27" x14ac:dyDescent="0.2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</row>
    <row r="816" spans="1:27" x14ac:dyDescent="0.2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</row>
    <row r="817" spans="1:27" x14ac:dyDescent="0.2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</row>
    <row r="818" spans="1:27" x14ac:dyDescent="0.2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</row>
    <row r="819" spans="1:27" x14ac:dyDescent="0.2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</row>
    <row r="820" spans="1:27" x14ac:dyDescent="0.2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</row>
    <row r="821" spans="1:27" x14ac:dyDescent="0.2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</row>
    <row r="822" spans="1:27" x14ac:dyDescent="0.2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</row>
    <row r="823" spans="1:27" x14ac:dyDescent="0.2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</row>
    <row r="824" spans="1:27" x14ac:dyDescent="0.2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</row>
    <row r="825" spans="1:27" x14ac:dyDescent="0.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</row>
    <row r="826" spans="1:27" x14ac:dyDescent="0.2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</row>
    <row r="827" spans="1:27" x14ac:dyDescent="0.2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</row>
    <row r="828" spans="1:27" x14ac:dyDescent="0.2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</row>
    <row r="829" spans="1:27" x14ac:dyDescent="0.2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</row>
    <row r="830" spans="1:27" x14ac:dyDescent="0.2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</row>
    <row r="831" spans="1:27" x14ac:dyDescent="0.2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</row>
    <row r="832" spans="1:27" x14ac:dyDescent="0.2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</row>
    <row r="833" spans="1:27" x14ac:dyDescent="0.2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</row>
    <row r="834" spans="1:27" x14ac:dyDescent="0.2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</row>
    <row r="835" spans="1:27" x14ac:dyDescent="0.2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</row>
    <row r="836" spans="1:27" x14ac:dyDescent="0.2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</row>
    <row r="837" spans="1:27" x14ac:dyDescent="0.2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</row>
    <row r="838" spans="1:27" x14ac:dyDescent="0.2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</row>
    <row r="839" spans="1:27" x14ac:dyDescent="0.2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</row>
    <row r="840" spans="1:27" x14ac:dyDescent="0.2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</row>
    <row r="841" spans="1:27" x14ac:dyDescent="0.2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</row>
    <row r="842" spans="1:27" x14ac:dyDescent="0.2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</row>
    <row r="843" spans="1:27" x14ac:dyDescent="0.2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</row>
    <row r="844" spans="1:27" x14ac:dyDescent="0.2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</row>
    <row r="845" spans="1:27" x14ac:dyDescent="0.2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</row>
    <row r="846" spans="1:27" x14ac:dyDescent="0.2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</row>
    <row r="847" spans="1:27" x14ac:dyDescent="0.2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</row>
    <row r="848" spans="1:27" x14ac:dyDescent="0.2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</row>
    <row r="849" spans="1:27" x14ac:dyDescent="0.2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</row>
    <row r="850" spans="1:27" x14ac:dyDescent="0.2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</row>
    <row r="851" spans="1:27" x14ac:dyDescent="0.2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</row>
    <row r="852" spans="1:27" x14ac:dyDescent="0.2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</row>
    <row r="853" spans="1:27" x14ac:dyDescent="0.2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</row>
    <row r="854" spans="1:27" x14ac:dyDescent="0.2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</row>
    <row r="855" spans="1:27" x14ac:dyDescent="0.2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</row>
    <row r="856" spans="1:27" x14ac:dyDescent="0.2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</row>
    <row r="857" spans="1:27" x14ac:dyDescent="0.2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</row>
    <row r="858" spans="1:27" x14ac:dyDescent="0.2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</row>
    <row r="859" spans="1:27" x14ac:dyDescent="0.2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</row>
    <row r="860" spans="1:27" x14ac:dyDescent="0.2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</row>
    <row r="861" spans="1:27" x14ac:dyDescent="0.2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</row>
    <row r="862" spans="1:27" x14ac:dyDescent="0.2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</row>
    <row r="863" spans="1:27" x14ac:dyDescent="0.2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</row>
    <row r="864" spans="1:27" x14ac:dyDescent="0.2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</row>
    <row r="865" spans="1:27" x14ac:dyDescent="0.2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</row>
    <row r="866" spans="1:27" x14ac:dyDescent="0.2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</row>
    <row r="867" spans="1:27" x14ac:dyDescent="0.2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</row>
    <row r="868" spans="1:27" x14ac:dyDescent="0.2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</row>
    <row r="869" spans="1:27" x14ac:dyDescent="0.2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</row>
    <row r="870" spans="1:27" x14ac:dyDescent="0.2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</row>
    <row r="871" spans="1:27" x14ac:dyDescent="0.2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</row>
    <row r="872" spans="1:27" x14ac:dyDescent="0.2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</row>
    <row r="873" spans="1:27" x14ac:dyDescent="0.2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</row>
    <row r="874" spans="1:27" x14ac:dyDescent="0.2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</row>
    <row r="875" spans="1:27" x14ac:dyDescent="0.2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</row>
    <row r="876" spans="1:27" x14ac:dyDescent="0.2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</row>
    <row r="877" spans="1:27" x14ac:dyDescent="0.2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</row>
    <row r="878" spans="1:27" x14ac:dyDescent="0.2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</row>
    <row r="879" spans="1:27" x14ac:dyDescent="0.2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</row>
    <row r="880" spans="1:27" x14ac:dyDescent="0.2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</row>
    <row r="881" spans="1:27" x14ac:dyDescent="0.2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</row>
    <row r="882" spans="1:27" x14ac:dyDescent="0.2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</row>
    <row r="883" spans="1:27" x14ac:dyDescent="0.2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</row>
    <row r="884" spans="1:27" x14ac:dyDescent="0.2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</row>
    <row r="885" spans="1:27" x14ac:dyDescent="0.2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</row>
    <row r="886" spans="1:27" x14ac:dyDescent="0.2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</row>
    <row r="887" spans="1:27" x14ac:dyDescent="0.2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</row>
    <row r="888" spans="1:27" x14ac:dyDescent="0.2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</row>
    <row r="889" spans="1:27" x14ac:dyDescent="0.2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</row>
    <row r="890" spans="1:27" x14ac:dyDescent="0.2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</row>
    <row r="891" spans="1:27" x14ac:dyDescent="0.2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</row>
    <row r="892" spans="1:27" x14ac:dyDescent="0.2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</row>
    <row r="893" spans="1:27" x14ac:dyDescent="0.2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</row>
    <row r="894" spans="1:27" x14ac:dyDescent="0.2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</row>
    <row r="895" spans="1:27" x14ac:dyDescent="0.2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</row>
    <row r="896" spans="1:27" x14ac:dyDescent="0.2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</row>
    <row r="897" spans="1:27" x14ac:dyDescent="0.2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</row>
    <row r="898" spans="1:27" x14ac:dyDescent="0.2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</row>
    <row r="899" spans="1:27" x14ac:dyDescent="0.2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</row>
    <row r="900" spans="1:27" x14ac:dyDescent="0.2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</row>
    <row r="901" spans="1:27" x14ac:dyDescent="0.2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</row>
    <row r="902" spans="1:27" x14ac:dyDescent="0.2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</row>
    <row r="903" spans="1:27" x14ac:dyDescent="0.2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</row>
    <row r="904" spans="1:27" x14ac:dyDescent="0.2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</row>
    <row r="905" spans="1:27" x14ac:dyDescent="0.2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</row>
    <row r="906" spans="1:27" x14ac:dyDescent="0.2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</row>
    <row r="907" spans="1:27" x14ac:dyDescent="0.2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</row>
    <row r="908" spans="1:27" x14ac:dyDescent="0.2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</row>
    <row r="909" spans="1:27" x14ac:dyDescent="0.2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</row>
    <row r="910" spans="1:27" x14ac:dyDescent="0.2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</row>
    <row r="911" spans="1:27" x14ac:dyDescent="0.2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</row>
    <row r="912" spans="1:27" x14ac:dyDescent="0.2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</row>
    <row r="913" spans="1:27" x14ac:dyDescent="0.2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</row>
    <row r="914" spans="1:27" x14ac:dyDescent="0.2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</row>
    <row r="915" spans="1:27" x14ac:dyDescent="0.2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</row>
    <row r="916" spans="1:27" x14ac:dyDescent="0.2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</row>
    <row r="917" spans="1:27" x14ac:dyDescent="0.2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</row>
    <row r="918" spans="1:27" x14ac:dyDescent="0.2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</row>
    <row r="919" spans="1:27" x14ac:dyDescent="0.2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</row>
    <row r="920" spans="1:27" x14ac:dyDescent="0.2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</row>
    <row r="921" spans="1:27" x14ac:dyDescent="0.2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</row>
    <row r="922" spans="1:27" x14ac:dyDescent="0.2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</row>
    <row r="923" spans="1:27" x14ac:dyDescent="0.2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</row>
    <row r="924" spans="1:27" x14ac:dyDescent="0.2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</row>
    <row r="925" spans="1:27" x14ac:dyDescent="0.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</row>
    <row r="926" spans="1:27" x14ac:dyDescent="0.2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</row>
    <row r="927" spans="1:27" x14ac:dyDescent="0.2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</row>
    <row r="928" spans="1:27" x14ac:dyDescent="0.2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</row>
    <row r="929" spans="1:27" x14ac:dyDescent="0.2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</row>
    <row r="930" spans="1:27" x14ac:dyDescent="0.2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</row>
    <row r="931" spans="1:27" x14ac:dyDescent="0.2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</row>
    <row r="932" spans="1:27" x14ac:dyDescent="0.2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</row>
    <row r="933" spans="1:27" x14ac:dyDescent="0.2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</row>
    <row r="934" spans="1:27" x14ac:dyDescent="0.2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</row>
    <row r="935" spans="1:27" x14ac:dyDescent="0.2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</row>
    <row r="936" spans="1:27" x14ac:dyDescent="0.2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</row>
    <row r="937" spans="1:27" x14ac:dyDescent="0.2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</row>
    <row r="938" spans="1:27" x14ac:dyDescent="0.2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</row>
    <row r="939" spans="1:27" x14ac:dyDescent="0.2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</row>
    <row r="940" spans="1:27" x14ac:dyDescent="0.2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</row>
    <row r="941" spans="1:27" x14ac:dyDescent="0.2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</row>
    <row r="942" spans="1:27" x14ac:dyDescent="0.2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</row>
    <row r="943" spans="1:27" x14ac:dyDescent="0.2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</row>
    <row r="944" spans="1:27" x14ac:dyDescent="0.2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</row>
    <row r="945" spans="1:27" x14ac:dyDescent="0.2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</row>
    <row r="946" spans="1:27" x14ac:dyDescent="0.2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</row>
    <row r="947" spans="1:27" x14ac:dyDescent="0.2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</row>
    <row r="948" spans="1:27" x14ac:dyDescent="0.2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</row>
    <row r="949" spans="1:27" x14ac:dyDescent="0.2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</row>
    <row r="950" spans="1:27" x14ac:dyDescent="0.2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</row>
    <row r="951" spans="1:27" x14ac:dyDescent="0.2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</row>
    <row r="952" spans="1:27" x14ac:dyDescent="0.2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</row>
    <row r="953" spans="1:27" x14ac:dyDescent="0.2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</row>
    <row r="954" spans="1:27" x14ac:dyDescent="0.2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</row>
    <row r="955" spans="1:27" x14ac:dyDescent="0.2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</row>
    <row r="956" spans="1:27" x14ac:dyDescent="0.2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</row>
    <row r="957" spans="1:27" x14ac:dyDescent="0.2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</row>
    <row r="958" spans="1:27" x14ac:dyDescent="0.2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</row>
    <row r="959" spans="1:27" x14ac:dyDescent="0.2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</row>
    <row r="960" spans="1:27" x14ac:dyDescent="0.2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</row>
    <row r="961" spans="1:27" x14ac:dyDescent="0.2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</row>
    <row r="962" spans="1:27" x14ac:dyDescent="0.2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</row>
    <row r="963" spans="1:27" x14ac:dyDescent="0.2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</row>
    <row r="964" spans="1:27" x14ac:dyDescent="0.2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</row>
    <row r="965" spans="1:27" x14ac:dyDescent="0.2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</row>
    <row r="966" spans="1:27" x14ac:dyDescent="0.2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</row>
    <row r="967" spans="1:27" x14ac:dyDescent="0.2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</row>
    <row r="968" spans="1:27" x14ac:dyDescent="0.2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</row>
    <row r="969" spans="1:27" x14ac:dyDescent="0.2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</row>
    <row r="970" spans="1:27" x14ac:dyDescent="0.2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</row>
    <row r="971" spans="1:27" x14ac:dyDescent="0.2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</row>
    <row r="972" spans="1:27" x14ac:dyDescent="0.2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</row>
    <row r="973" spans="1:27" x14ac:dyDescent="0.2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</row>
    <row r="974" spans="1:27" x14ac:dyDescent="0.2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</row>
    <row r="975" spans="1:27" x14ac:dyDescent="0.2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</row>
    <row r="976" spans="1:27" x14ac:dyDescent="0.2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</row>
    <row r="977" spans="1:27" x14ac:dyDescent="0.2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</row>
    <row r="978" spans="1:27" x14ac:dyDescent="0.2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</row>
    <row r="979" spans="1:27" x14ac:dyDescent="0.2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</row>
    <row r="980" spans="1:27" x14ac:dyDescent="0.2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</row>
    <row r="981" spans="1:27" x14ac:dyDescent="0.2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</row>
    <row r="982" spans="1:27" x14ac:dyDescent="0.2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</row>
    <row r="983" spans="1:27" x14ac:dyDescent="0.2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</row>
    <row r="984" spans="1:27" x14ac:dyDescent="0.2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</row>
    <row r="985" spans="1:27" x14ac:dyDescent="0.2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</row>
    <row r="986" spans="1:27" x14ac:dyDescent="0.25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</row>
    <row r="987" spans="1:27" x14ac:dyDescent="0.25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</row>
    <row r="988" spans="1:27" x14ac:dyDescent="0.25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</row>
    <row r="989" spans="1:27" x14ac:dyDescent="0.25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</row>
    <row r="990" spans="1:27" x14ac:dyDescent="0.25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</row>
    <row r="991" spans="1:27" x14ac:dyDescent="0.25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</row>
    <row r="992" spans="1:27" x14ac:dyDescent="0.25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</row>
    <row r="993" spans="1:27" x14ac:dyDescent="0.25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</row>
    <row r="994" spans="1:27" x14ac:dyDescent="0.25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</row>
    <row r="995" spans="1:27" x14ac:dyDescent="0.2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</row>
    <row r="996" spans="1:27" x14ac:dyDescent="0.25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</row>
    <row r="997" spans="1:27" x14ac:dyDescent="0.25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</row>
    <row r="998" spans="1:27" x14ac:dyDescent="0.25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</row>
    <row r="999" spans="1:27" x14ac:dyDescent="0.25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</row>
    <row r="1000" spans="1:27" x14ac:dyDescent="0.25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</row>
    <row r="1001" spans="1:27" x14ac:dyDescent="0.25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</row>
    <row r="1002" spans="1:27" x14ac:dyDescent="0.25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  <c r="AA1002" s="27"/>
    </row>
    <row r="1003" spans="1:27" x14ac:dyDescent="0.25">
      <c r="A1003" s="27"/>
      <c r="B1003" s="27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  <c r="AA1003" s="27"/>
    </row>
    <row r="1004" spans="1:27" x14ac:dyDescent="0.25">
      <c r="A1004" s="27"/>
      <c r="B1004" s="27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  <c r="AA1004" s="27"/>
    </row>
    <row r="1005" spans="1:27" x14ac:dyDescent="0.25">
      <c r="A1005" s="27"/>
      <c r="B1005" s="27"/>
      <c r="C1005" s="27"/>
      <c r="D1005" s="27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  <c r="AA1005" s="27"/>
    </row>
    <row r="1006" spans="1:27" x14ac:dyDescent="0.25">
      <c r="A1006" s="27"/>
      <c r="B1006" s="27"/>
      <c r="C1006" s="27"/>
      <c r="D1006" s="27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  <c r="AA1006" s="27"/>
    </row>
    <row r="1007" spans="1:27" x14ac:dyDescent="0.25">
      <c r="A1007" s="27"/>
      <c r="B1007" s="27"/>
      <c r="C1007" s="27"/>
      <c r="D1007" s="27"/>
      <c r="E1007" s="27"/>
      <c r="F1007" s="27"/>
      <c r="G1007" s="27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  <c r="AA1007" s="27"/>
    </row>
    <row r="1008" spans="1:27" x14ac:dyDescent="0.25">
      <c r="A1008" s="27"/>
      <c r="B1008" s="27"/>
      <c r="C1008" s="27"/>
      <c r="D1008" s="27"/>
      <c r="E1008" s="27"/>
      <c r="F1008" s="27"/>
      <c r="G1008" s="27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  <c r="AA1008" s="27"/>
    </row>
    <row r="1009" spans="1:27" x14ac:dyDescent="0.25">
      <c r="A1009" s="27"/>
      <c r="B1009" s="27"/>
      <c r="C1009" s="27"/>
      <c r="D1009" s="27"/>
      <c r="E1009" s="27"/>
      <c r="F1009" s="27"/>
      <c r="G1009" s="27"/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  <c r="AA1009" s="27"/>
    </row>
    <row r="1010" spans="1:27" x14ac:dyDescent="0.25">
      <c r="A1010" s="27"/>
      <c r="B1010" s="27"/>
      <c r="C1010" s="27"/>
      <c r="D1010" s="27"/>
      <c r="E1010" s="27"/>
      <c r="F1010" s="27"/>
      <c r="G1010" s="27"/>
      <c r="H1010" s="27"/>
      <c r="I1010" s="27"/>
      <c r="J1010" s="27"/>
      <c r="K1010" s="27"/>
      <c r="L1010" s="27"/>
      <c r="M1010" s="27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  <c r="AA1010" s="27"/>
    </row>
    <row r="1011" spans="1:27" x14ac:dyDescent="0.25">
      <c r="A1011" s="27"/>
      <c r="B1011" s="27"/>
      <c r="C1011" s="27"/>
      <c r="D1011" s="27"/>
      <c r="E1011" s="27"/>
      <c r="F1011" s="27"/>
      <c r="G1011" s="27"/>
      <c r="H1011" s="27"/>
      <c r="I1011" s="27"/>
      <c r="J1011" s="27"/>
      <c r="K1011" s="27"/>
      <c r="L1011" s="27"/>
      <c r="M1011" s="27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  <c r="Z1011" s="27"/>
      <c r="AA1011" s="27"/>
    </row>
    <row r="1012" spans="1:27" x14ac:dyDescent="0.25">
      <c r="A1012" s="27"/>
      <c r="B1012" s="27"/>
      <c r="C1012" s="27"/>
      <c r="D1012" s="27"/>
      <c r="E1012" s="27"/>
      <c r="F1012" s="27"/>
      <c r="G1012" s="27"/>
      <c r="H1012" s="27"/>
      <c r="I1012" s="27"/>
      <c r="J1012" s="27"/>
      <c r="K1012" s="27"/>
      <c r="L1012" s="27"/>
      <c r="M1012" s="27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  <c r="Z1012" s="27"/>
      <c r="AA1012" s="27"/>
    </row>
    <row r="1013" spans="1:27" x14ac:dyDescent="0.25">
      <c r="A1013" s="27"/>
      <c r="B1013" s="27"/>
      <c r="C1013" s="27"/>
      <c r="D1013" s="27"/>
      <c r="E1013" s="27"/>
      <c r="F1013" s="27"/>
      <c r="G1013" s="27"/>
      <c r="H1013" s="27"/>
      <c r="I1013" s="27"/>
      <c r="J1013" s="27"/>
      <c r="K1013" s="27"/>
      <c r="L1013" s="27"/>
      <c r="M1013" s="27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  <c r="Z1013" s="27"/>
      <c r="AA1013" s="27"/>
    </row>
    <row r="1014" spans="1:27" x14ac:dyDescent="0.25">
      <c r="A1014" s="27"/>
      <c r="B1014" s="27"/>
      <c r="C1014" s="27"/>
      <c r="D1014" s="27"/>
      <c r="E1014" s="27"/>
      <c r="F1014" s="27"/>
      <c r="G1014" s="27"/>
      <c r="H1014" s="27"/>
      <c r="I1014" s="27"/>
      <c r="J1014" s="27"/>
      <c r="K1014" s="27"/>
      <c r="L1014" s="27"/>
      <c r="M1014" s="27"/>
      <c r="N1014" s="27"/>
      <c r="O1014" s="27"/>
      <c r="P1014" s="27"/>
      <c r="Q1014" s="27"/>
      <c r="R1014" s="27"/>
      <c r="S1014" s="27"/>
      <c r="T1014" s="27"/>
      <c r="U1014" s="27"/>
      <c r="V1014" s="27"/>
      <c r="W1014" s="27"/>
      <c r="X1014" s="27"/>
      <c r="Y1014" s="27"/>
      <c r="Z1014" s="27"/>
      <c r="AA1014" s="27"/>
    </row>
    <row r="1015" spans="1:27" x14ac:dyDescent="0.25">
      <c r="A1015" s="27"/>
      <c r="B1015" s="27"/>
      <c r="C1015" s="27"/>
      <c r="D1015" s="27"/>
      <c r="E1015" s="27"/>
      <c r="F1015" s="27"/>
      <c r="G1015" s="27"/>
      <c r="H1015" s="27"/>
      <c r="I1015" s="27"/>
      <c r="J1015" s="27"/>
      <c r="K1015" s="27"/>
      <c r="L1015" s="27"/>
      <c r="M1015" s="27"/>
      <c r="N1015" s="27"/>
      <c r="O1015" s="27"/>
      <c r="P1015" s="27"/>
      <c r="Q1015" s="27"/>
      <c r="R1015" s="27"/>
      <c r="S1015" s="27"/>
      <c r="T1015" s="27"/>
      <c r="U1015" s="27"/>
      <c r="V1015" s="27"/>
      <c r="W1015" s="27"/>
      <c r="X1015" s="27"/>
      <c r="Y1015" s="27"/>
      <c r="Z1015" s="27"/>
      <c r="AA1015" s="27"/>
    </row>
    <row r="1016" spans="1:27" x14ac:dyDescent="0.25">
      <c r="A1016" s="27"/>
      <c r="B1016" s="27"/>
      <c r="C1016" s="27"/>
      <c r="D1016" s="27"/>
      <c r="E1016" s="27"/>
      <c r="F1016" s="27"/>
      <c r="G1016" s="27"/>
      <c r="H1016" s="27"/>
      <c r="I1016" s="27"/>
      <c r="J1016" s="27"/>
      <c r="K1016" s="27"/>
      <c r="L1016" s="27"/>
      <c r="M1016" s="27"/>
      <c r="N1016" s="27"/>
      <c r="O1016" s="27"/>
      <c r="P1016" s="27"/>
      <c r="Q1016" s="27"/>
      <c r="R1016" s="27"/>
      <c r="S1016" s="27"/>
      <c r="T1016" s="27"/>
      <c r="U1016" s="27"/>
      <c r="V1016" s="27"/>
      <c r="W1016" s="27"/>
      <c r="X1016" s="27"/>
      <c r="Y1016" s="27"/>
      <c r="Z1016" s="27"/>
      <c r="AA1016" s="27"/>
    </row>
    <row r="1017" spans="1:27" x14ac:dyDescent="0.25">
      <c r="A1017" s="27"/>
      <c r="B1017" s="27"/>
      <c r="C1017" s="27"/>
      <c r="D1017" s="27"/>
      <c r="E1017" s="27"/>
      <c r="F1017" s="27"/>
      <c r="G1017" s="27"/>
      <c r="H1017" s="27"/>
      <c r="I1017" s="27"/>
      <c r="J1017" s="27"/>
      <c r="K1017" s="27"/>
      <c r="L1017" s="27"/>
      <c r="M1017" s="27"/>
      <c r="N1017" s="27"/>
      <c r="O1017" s="27"/>
      <c r="P1017" s="27"/>
      <c r="Q1017" s="27"/>
      <c r="R1017" s="27"/>
      <c r="S1017" s="27"/>
      <c r="T1017" s="27"/>
      <c r="U1017" s="27"/>
      <c r="V1017" s="27"/>
      <c r="W1017" s="27"/>
      <c r="X1017" s="27"/>
      <c r="Y1017" s="27"/>
      <c r="Z1017" s="27"/>
      <c r="AA1017" s="27"/>
    </row>
    <row r="1018" spans="1:27" x14ac:dyDescent="0.25">
      <c r="A1018" s="27"/>
      <c r="B1018" s="27"/>
      <c r="C1018" s="27"/>
      <c r="D1018" s="27"/>
      <c r="E1018" s="27"/>
      <c r="F1018" s="27"/>
      <c r="G1018" s="27"/>
      <c r="H1018" s="27"/>
      <c r="I1018" s="27"/>
      <c r="J1018" s="27"/>
      <c r="K1018" s="27"/>
      <c r="L1018" s="27"/>
      <c r="M1018" s="27"/>
      <c r="N1018" s="27"/>
      <c r="O1018" s="27"/>
      <c r="P1018" s="27"/>
      <c r="Q1018" s="27"/>
      <c r="R1018" s="27"/>
      <c r="S1018" s="27"/>
      <c r="T1018" s="27"/>
      <c r="U1018" s="27"/>
      <c r="V1018" s="27"/>
      <c r="W1018" s="27"/>
      <c r="X1018" s="27"/>
      <c r="Y1018" s="27"/>
      <c r="Z1018" s="27"/>
      <c r="AA1018" s="27"/>
    </row>
    <row r="1019" spans="1:27" x14ac:dyDescent="0.25">
      <c r="A1019" s="27"/>
      <c r="B1019" s="27"/>
      <c r="C1019" s="27"/>
      <c r="D1019" s="27"/>
      <c r="E1019" s="27"/>
      <c r="F1019" s="27"/>
      <c r="G1019" s="27"/>
      <c r="H1019" s="27"/>
      <c r="I1019" s="27"/>
      <c r="J1019" s="27"/>
      <c r="K1019" s="27"/>
      <c r="L1019" s="27"/>
      <c r="M1019" s="27"/>
      <c r="N1019" s="27"/>
      <c r="O1019" s="27"/>
      <c r="P1019" s="27"/>
      <c r="Q1019" s="27"/>
      <c r="R1019" s="27"/>
      <c r="S1019" s="27"/>
      <c r="T1019" s="27"/>
      <c r="U1019" s="27"/>
      <c r="V1019" s="27"/>
      <c r="W1019" s="27"/>
      <c r="X1019" s="27"/>
      <c r="Y1019" s="27"/>
      <c r="Z1019" s="27"/>
      <c r="AA1019" s="27"/>
    </row>
    <row r="1020" spans="1:27" x14ac:dyDescent="0.25">
      <c r="A1020" s="27"/>
      <c r="B1020" s="27"/>
      <c r="C1020" s="27"/>
      <c r="D1020" s="27"/>
      <c r="E1020" s="27"/>
      <c r="F1020" s="27"/>
      <c r="G1020" s="27"/>
      <c r="H1020" s="27"/>
      <c r="I1020" s="27"/>
      <c r="J1020" s="27"/>
      <c r="K1020" s="27"/>
      <c r="L1020" s="27"/>
      <c r="M1020" s="27"/>
      <c r="N1020" s="27"/>
      <c r="O1020" s="27"/>
      <c r="P1020" s="27"/>
      <c r="Q1020" s="27"/>
      <c r="R1020" s="27"/>
      <c r="S1020" s="27"/>
      <c r="T1020" s="27"/>
      <c r="U1020" s="27"/>
      <c r="V1020" s="27"/>
      <c r="W1020" s="27"/>
      <c r="X1020" s="27"/>
      <c r="Y1020" s="27"/>
      <c r="Z1020" s="27"/>
      <c r="AA1020" s="27"/>
    </row>
    <row r="1021" spans="1:27" x14ac:dyDescent="0.25">
      <c r="A1021" s="27"/>
      <c r="B1021" s="27"/>
      <c r="C1021" s="27"/>
      <c r="D1021" s="27"/>
      <c r="E1021" s="27"/>
      <c r="F1021" s="27"/>
      <c r="G1021" s="27"/>
      <c r="H1021" s="27"/>
      <c r="I1021" s="27"/>
      <c r="J1021" s="27"/>
      <c r="K1021" s="27"/>
      <c r="L1021" s="27"/>
      <c r="M1021" s="27"/>
      <c r="N1021" s="27"/>
      <c r="O1021" s="27"/>
      <c r="P1021" s="27"/>
      <c r="Q1021" s="27"/>
      <c r="R1021" s="27"/>
      <c r="S1021" s="27"/>
      <c r="T1021" s="27"/>
      <c r="U1021" s="27"/>
      <c r="V1021" s="27"/>
      <c r="W1021" s="27"/>
      <c r="X1021" s="27"/>
      <c r="Y1021" s="27"/>
      <c r="Z1021" s="27"/>
      <c r="AA1021" s="27"/>
    </row>
    <row r="1022" spans="1:27" x14ac:dyDescent="0.25">
      <c r="A1022" s="27"/>
      <c r="B1022" s="27"/>
      <c r="C1022" s="27"/>
      <c r="D1022" s="27"/>
      <c r="E1022" s="27"/>
      <c r="F1022" s="27"/>
      <c r="G1022" s="27"/>
      <c r="H1022" s="27"/>
      <c r="I1022" s="27"/>
      <c r="J1022" s="27"/>
      <c r="K1022" s="27"/>
      <c r="L1022" s="27"/>
      <c r="M1022" s="27"/>
      <c r="N1022" s="27"/>
      <c r="O1022" s="27"/>
      <c r="P1022" s="27"/>
      <c r="Q1022" s="27"/>
      <c r="R1022" s="27"/>
      <c r="S1022" s="27"/>
      <c r="T1022" s="27"/>
      <c r="U1022" s="27"/>
      <c r="V1022" s="27"/>
      <c r="W1022" s="27"/>
      <c r="X1022" s="27"/>
      <c r="Y1022" s="27"/>
      <c r="Z1022" s="27"/>
      <c r="AA1022" s="27"/>
    </row>
    <row r="1023" spans="1:27" x14ac:dyDescent="0.25">
      <c r="A1023" s="27"/>
      <c r="B1023" s="27"/>
      <c r="C1023" s="27"/>
      <c r="D1023" s="27"/>
      <c r="E1023" s="27"/>
      <c r="F1023" s="27"/>
      <c r="G1023" s="27"/>
      <c r="H1023" s="27"/>
      <c r="I1023" s="27"/>
      <c r="J1023" s="27"/>
      <c r="K1023" s="27"/>
      <c r="L1023" s="27"/>
      <c r="M1023" s="27"/>
      <c r="N1023" s="27"/>
      <c r="O1023" s="27"/>
      <c r="P1023" s="27"/>
      <c r="Q1023" s="27"/>
      <c r="R1023" s="27"/>
      <c r="S1023" s="27"/>
      <c r="T1023" s="27"/>
      <c r="U1023" s="27"/>
      <c r="V1023" s="27"/>
      <c r="W1023" s="27"/>
      <c r="X1023" s="27"/>
      <c r="Y1023" s="27"/>
      <c r="Z1023" s="27"/>
      <c r="AA1023" s="27"/>
    </row>
    <row r="1024" spans="1:27" x14ac:dyDescent="0.25">
      <c r="A1024" s="27"/>
      <c r="B1024" s="27"/>
      <c r="C1024" s="27"/>
      <c r="D1024" s="27"/>
      <c r="E1024" s="27"/>
      <c r="F1024" s="27"/>
      <c r="G1024" s="27"/>
      <c r="H1024" s="27"/>
      <c r="I1024" s="27"/>
      <c r="J1024" s="27"/>
      <c r="K1024" s="27"/>
      <c r="L1024" s="27"/>
      <c r="M1024" s="27"/>
      <c r="N1024" s="27"/>
      <c r="O1024" s="27"/>
      <c r="P1024" s="27"/>
      <c r="Q1024" s="27"/>
      <c r="R1024" s="27"/>
      <c r="S1024" s="27"/>
      <c r="T1024" s="27"/>
      <c r="U1024" s="27"/>
      <c r="V1024" s="27"/>
      <c r="W1024" s="27"/>
      <c r="X1024" s="27"/>
      <c r="Y1024" s="27"/>
      <c r="Z1024" s="27"/>
      <c r="AA1024" s="27"/>
    </row>
    <row r="1025" spans="1:27" x14ac:dyDescent="0.25">
      <c r="A1025" s="27"/>
      <c r="B1025" s="27"/>
      <c r="C1025" s="27"/>
      <c r="D1025" s="27"/>
      <c r="E1025" s="27"/>
      <c r="F1025" s="27"/>
      <c r="G1025" s="27"/>
      <c r="H1025" s="27"/>
      <c r="I1025" s="27"/>
      <c r="J1025" s="27"/>
      <c r="K1025" s="27"/>
      <c r="L1025" s="27"/>
      <c r="M1025" s="27"/>
      <c r="N1025" s="27"/>
      <c r="O1025" s="27"/>
      <c r="P1025" s="27"/>
      <c r="Q1025" s="27"/>
      <c r="R1025" s="27"/>
      <c r="S1025" s="27"/>
      <c r="T1025" s="27"/>
      <c r="U1025" s="27"/>
      <c r="V1025" s="27"/>
      <c r="W1025" s="27"/>
      <c r="X1025" s="27"/>
      <c r="Y1025" s="27"/>
      <c r="Z1025" s="27"/>
      <c r="AA1025" s="27"/>
    </row>
    <row r="1026" spans="1:27" x14ac:dyDescent="0.25">
      <c r="A1026" s="27"/>
      <c r="B1026" s="27"/>
      <c r="C1026" s="27"/>
      <c r="D1026" s="27"/>
      <c r="E1026" s="27"/>
      <c r="F1026" s="27"/>
      <c r="G1026" s="27"/>
      <c r="H1026" s="27"/>
      <c r="I1026" s="27"/>
      <c r="J1026" s="27"/>
      <c r="K1026" s="27"/>
      <c r="L1026" s="27"/>
      <c r="M1026" s="27"/>
      <c r="N1026" s="27"/>
      <c r="O1026" s="27"/>
      <c r="P1026" s="27"/>
      <c r="Q1026" s="27"/>
      <c r="R1026" s="27"/>
      <c r="S1026" s="27"/>
      <c r="T1026" s="27"/>
      <c r="U1026" s="27"/>
      <c r="V1026" s="27"/>
      <c r="W1026" s="27"/>
      <c r="X1026" s="27"/>
      <c r="Y1026" s="27"/>
      <c r="Z1026" s="27"/>
      <c r="AA1026" s="27"/>
    </row>
    <row r="1027" spans="1:27" x14ac:dyDescent="0.25">
      <c r="A1027" s="27"/>
      <c r="B1027" s="27"/>
      <c r="C1027" s="27"/>
      <c r="D1027" s="27"/>
      <c r="E1027" s="27"/>
      <c r="F1027" s="27"/>
      <c r="G1027" s="27"/>
      <c r="H1027" s="27"/>
      <c r="I1027" s="27"/>
      <c r="J1027" s="27"/>
      <c r="K1027" s="27"/>
      <c r="L1027" s="27"/>
      <c r="M1027" s="27"/>
      <c r="N1027" s="27"/>
      <c r="O1027" s="27"/>
      <c r="P1027" s="27"/>
      <c r="Q1027" s="27"/>
      <c r="R1027" s="27"/>
      <c r="S1027" s="27"/>
      <c r="T1027" s="27"/>
      <c r="U1027" s="27"/>
      <c r="V1027" s="27"/>
      <c r="W1027" s="27"/>
      <c r="X1027" s="27"/>
      <c r="Y1027" s="27"/>
      <c r="Z1027" s="27"/>
      <c r="AA1027" s="27"/>
    </row>
    <row r="1028" spans="1:27" x14ac:dyDescent="0.25">
      <c r="A1028" s="27"/>
      <c r="B1028" s="27"/>
      <c r="C1028" s="27"/>
      <c r="D1028" s="27"/>
      <c r="E1028" s="27"/>
      <c r="F1028" s="27"/>
      <c r="G1028" s="27"/>
      <c r="H1028" s="27"/>
      <c r="I1028" s="27"/>
      <c r="J1028" s="27"/>
      <c r="K1028" s="27"/>
      <c r="L1028" s="27"/>
      <c r="M1028" s="27"/>
      <c r="N1028" s="27"/>
      <c r="O1028" s="27"/>
      <c r="P1028" s="27"/>
      <c r="Q1028" s="27"/>
      <c r="R1028" s="27"/>
      <c r="S1028" s="27"/>
      <c r="T1028" s="27"/>
      <c r="U1028" s="27"/>
      <c r="V1028" s="27"/>
      <c r="W1028" s="27"/>
      <c r="X1028" s="27"/>
      <c r="Y1028" s="27"/>
      <c r="Z1028" s="27"/>
      <c r="AA1028" s="27"/>
    </row>
    <row r="1029" spans="1:27" x14ac:dyDescent="0.25">
      <c r="A1029" s="27"/>
      <c r="B1029" s="27"/>
      <c r="C1029" s="27"/>
      <c r="D1029" s="27"/>
      <c r="E1029" s="27"/>
      <c r="F1029" s="27"/>
      <c r="G1029" s="27"/>
      <c r="H1029" s="27"/>
      <c r="I1029" s="27"/>
      <c r="J1029" s="27"/>
      <c r="K1029" s="27"/>
      <c r="L1029" s="27"/>
      <c r="M1029" s="27"/>
      <c r="N1029" s="27"/>
      <c r="O1029" s="27"/>
      <c r="P1029" s="27"/>
      <c r="Q1029" s="27"/>
      <c r="R1029" s="27"/>
      <c r="S1029" s="27"/>
      <c r="T1029" s="27"/>
      <c r="U1029" s="27"/>
      <c r="V1029" s="27"/>
      <c r="W1029" s="27"/>
      <c r="X1029" s="27"/>
      <c r="Y1029" s="27"/>
      <c r="Z1029" s="27"/>
      <c r="AA1029" s="27"/>
    </row>
    <row r="1030" spans="1:27" x14ac:dyDescent="0.25">
      <c r="A1030" s="27"/>
      <c r="B1030" s="27"/>
      <c r="C1030" s="27"/>
      <c r="D1030" s="27"/>
      <c r="E1030" s="27"/>
      <c r="F1030" s="27"/>
      <c r="G1030" s="27"/>
      <c r="H1030" s="27"/>
      <c r="I1030" s="27"/>
      <c r="J1030" s="27"/>
      <c r="K1030" s="27"/>
      <c r="L1030" s="27"/>
      <c r="M1030" s="27"/>
      <c r="N1030" s="27"/>
      <c r="O1030" s="27"/>
      <c r="P1030" s="27"/>
      <c r="Q1030" s="27"/>
      <c r="R1030" s="27"/>
      <c r="S1030" s="27"/>
      <c r="T1030" s="27"/>
      <c r="U1030" s="27"/>
      <c r="V1030" s="27"/>
      <c r="W1030" s="27"/>
      <c r="X1030" s="27"/>
      <c r="Y1030" s="27"/>
      <c r="Z1030" s="27"/>
      <c r="AA1030" s="27"/>
    </row>
    <row r="1031" spans="1:27" x14ac:dyDescent="0.25">
      <c r="A1031" s="27"/>
      <c r="B1031" s="27"/>
      <c r="C1031" s="27"/>
      <c r="D1031" s="27"/>
      <c r="E1031" s="27"/>
      <c r="F1031" s="27"/>
      <c r="G1031" s="27"/>
      <c r="H1031" s="27"/>
      <c r="I1031" s="27"/>
      <c r="J1031" s="27"/>
      <c r="K1031" s="27"/>
      <c r="L1031" s="27"/>
      <c r="M1031" s="27"/>
      <c r="N1031" s="27"/>
      <c r="O1031" s="27"/>
      <c r="P1031" s="27"/>
      <c r="Q1031" s="27"/>
      <c r="R1031" s="27"/>
      <c r="S1031" s="27"/>
      <c r="T1031" s="27"/>
      <c r="U1031" s="27"/>
      <c r="V1031" s="27"/>
      <c r="W1031" s="27"/>
      <c r="X1031" s="27"/>
      <c r="Y1031" s="27"/>
      <c r="Z1031" s="27"/>
      <c r="AA1031" s="27"/>
    </row>
    <row r="1032" spans="1:27" x14ac:dyDescent="0.25">
      <c r="A1032" s="27"/>
      <c r="B1032" s="27"/>
      <c r="C1032" s="27"/>
      <c r="D1032" s="27"/>
      <c r="E1032" s="27"/>
      <c r="F1032" s="27"/>
      <c r="G1032" s="27"/>
      <c r="H1032" s="27"/>
      <c r="I1032" s="27"/>
      <c r="J1032" s="27"/>
      <c r="K1032" s="27"/>
      <c r="L1032" s="27"/>
      <c r="M1032" s="27"/>
      <c r="N1032" s="27"/>
      <c r="O1032" s="27"/>
      <c r="P1032" s="27"/>
      <c r="Q1032" s="27"/>
      <c r="R1032" s="27"/>
      <c r="S1032" s="27"/>
      <c r="T1032" s="27"/>
      <c r="U1032" s="27"/>
      <c r="V1032" s="27"/>
      <c r="W1032" s="27"/>
      <c r="X1032" s="27"/>
      <c r="Y1032" s="27"/>
      <c r="Z1032" s="27"/>
      <c r="AA1032" s="27"/>
    </row>
    <row r="1033" spans="1:27" x14ac:dyDescent="0.25">
      <c r="A1033" s="27"/>
      <c r="B1033" s="27"/>
      <c r="C1033" s="27"/>
      <c r="D1033" s="27"/>
      <c r="E1033" s="27"/>
      <c r="F1033" s="27"/>
      <c r="G1033" s="27"/>
      <c r="H1033" s="27"/>
      <c r="I1033" s="27"/>
      <c r="J1033" s="27"/>
      <c r="K1033" s="27"/>
      <c r="L1033" s="27"/>
      <c r="M1033" s="27"/>
      <c r="N1033" s="27"/>
      <c r="O1033" s="27"/>
      <c r="P1033" s="27"/>
      <c r="Q1033" s="27"/>
      <c r="R1033" s="27"/>
      <c r="S1033" s="27"/>
      <c r="T1033" s="27"/>
      <c r="U1033" s="27"/>
      <c r="V1033" s="27"/>
      <c r="W1033" s="27"/>
      <c r="X1033" s="27"/>
      <c r="Y1033" s="27"/>
      <c r="Z1033" s="27"/>
      <c r="AA1033" s="27"/>
    </row>
    <row r="1034" spans="1:27" x14ac:dyDescent="0.25">
      <c r="A1034" s="27"/>
      <c r="B1034" s="27"/>
      <c r="C1034" s="27"/>
      <c r="D1034" s="27"/>
      <c r="E1034" s="27"/>
      <c r="F1034" s="27"/>
      <c r="G1034" s="27"/>
      <c r="H1034" s="27"/>
      <c r="I1034" s="27"/>
      <c r="J1034" s="27"/>
      <c r="K1034" s="27"/>
      <c r="L1034" s="27"/>
      <c r="M1034" s="27"/>
      <c r="N1034" s="27"/>
      <c r="O1034" s="27"/>
      <c r="P1034" s="27"/>
      <c r="Q1034" s="27"/>
      <c r="R1034" s="27"/>
      <c r="S1034" s="27"/>
      <c r="T1034" s="27"/>
      <c r="U1034" s="27"/>
      <c r="V1034" s="27"/>
      <c r="W1034" s="27"/>
      <c r="X1034" s="27"/>
      <c r="Y1034" s="27"/>
      <c r="Z1034" s="27"/>
      <c r="AA1034" s="27"/>
    </row>
    <row r="1035" spans="1:27" x14ac:dyDescent="0.25">
      <c r="A1035" s="27"/>
      <c r="B1035" s="27"/>
      <c r="C1035" s="27"/>
      <c r="D1035" s="27"/>
      <c r="E1035" s="27"/>
      <c r="F1035" s="27"/>
      <c r="G1035" s="27"/>
      <c r="H1035" s="27"/>
      <c r="I1035" s="27"/>
      <c r="J1035" s="27"/>
      <c r="K1035" s="27"/>
      <c r="L1035" s="27"/>
      <c r="M1035" s="27"/>
      <c r="N1035" s="27"/>
      <c r="O1035" s="27"/>
      <c r="P1035" s="27"/>
      <c r="Q1035" s="27"/>
      <c r="R1035" s="27"/>
      <c r="S1035" s="27"/>
      <c r="T1035" s="27"/>
      <c r="U1035" s="27"/>
      <c r="V1035" s="27"/>
      <c r="W1035" s="27"/>
      <c r="X1035" s="27"/>
      <c r="Y1035" s="27"/>
      <c r="Z1035" s="27"/>
      <c r="AA1035" s="27"/>
    </row>
    <row r="1036" spans="1:27" x14ac:dyDescent="0.25">
      <c r="A1036" s="27"/>
      <c r="B1036" s="27"/>
      <c r="C1036" s="27"/>
      <c r="D1036" s="27"/>
      <c r="E1036" s="27"/>
      <c r="F1036" s="27"/>
      <c r="G1036" s="27"/>
      <c r="H1036" s="27"/>
      <c r="I1036" s="27"/>
      <c r="J1036" s="27"/>
      <c r="K1036" s="27"/>
      <c r="L1036" s="27"/>
      <c r="M1036" s="27"/>
      <c r="N1036" s="27"/>
      <c r="O1036" s="27"/>
      <c r="P1036" s="27"/>
      <c r="Q1036" s="27"/>
      <c r="R1036" s="27"/>
      <c r="S1036" s="27"/>
      <c r="T1036" s="27"/>
      <c r="U1036" s="27"/>
      <c r="V1036" s="27"/>
      <c r="W1036" s="27"/>
      <c r="X1036" s="27"/>
      <c r="Y1036" s="27"/>
      <c r="Z1036" s="27"/>
      <c r="AA1036" s="27"/>
    </row>
    <row r="1037" spans="1:27" x14ac:dyDescent="0.25">
      <c r="A1037" s="27"/>
      <c r="B1037" s="27"/>
      <c r="C1037" s="27"/>
      <c r="D1037" s="27"/>
      <c r="E1037" s="27"/>
      <c r="F1037" s="27"/>
      <c r="G1037" s="27"/>
      <c r="H1037" s="27"/>
      <c r="I1037" s="27"/>
      <c r="J1037" s="27"/>
      <c r="K1037" s="27"/>
      <c r="L1037" s="27"/>
      <c r="M1037" s="27"/>
      <c r="N1037" s="27"/>
      <c r="O1037" s="27"/>
      <c r="P1037" s="27"/>
      <c r="Q1037" s="27"/>
      <c r="R1037" s="27"/>
      <c r="S1037" s="27"/>
      <c r="T1037" s="27"/>
      <c r="U1037" s="27"/>
      <c r="V1037" s="27"/>
      <c r="W1037" s="27"/>
      <c r="X1037" s="27"/>
      <c r="Y1037" s="27"/>
      <c r="Z1037" s="27"/>
      <c r="AA1037" s="27"/>
    </row>
    <row r="1038" spans="1:27" x14ac:dyDescent="0.25">
      <c r="A1038" s="27"/>
      <c r="B1038" s="27"/>
      <c r="C1038" s="27"/>
      <c r="D1038" s="27"/>
      <c r="E1038" s="27"/>
      <c r="F1038" s="27"/>
      <c r="G1038" s="27"/>
      <c r="H1038" s="27"/>
      <c r="I1038" s="27"/>
      <c r="J1038" s="27"/>
      <c r="K1038" s="27"/>
      <c r="L1038" s="27"/>
      <c r="M1038" s="27"/>
      <c r="N1038" s="27"/>
      <c r="O1038" s="27"/>
      <c r="P1038" s="27"/>
      <c r="Q1038" s="27"/>
      <c r="R1038" s="27"/>
      <c r="S1038" s="27"/>
      <c r="T1038" s="27"/>
      <c r="U1038" s="27"/>
      <c r="V1038" s="27"/>
      <c r="W1038" s="27"/>
      <c r="X1038" s="27"/>
      <c r="Y1038" s="27"/>
      <c r="Z1038" s="27"/>
      <c r="AA1038" s="27"/>
    </row>
    <row r="1039" spans="1:27" x14ac:dyDescent="0.25">
      <c r="A1039" s="27"/>
      <c r="B1039" s="27"/>
      <c r="C1039" s="27"/>
      <c r="D1039" s="27"/>
      <c r="E1039" s="27"/>
      <c r="F1039" s="27"/>
      <c r="G1039" s="27"/>
      <c r="H1039" s="27"/>
      <c r="I1039" s="27"/>
      <c r="J1039" s="27"/>
      <c r="K1039" s="27"/>
      <c r="L1039" s="27"/>
      <c r="M1039" s="27"/>
      <c r="N1039" s="27"/>
      <c r="O1039" s="27"/>
      <c r="P1039" s="27"/>
      <c r="Q1039" s="27"/>
      <c r="R1039" s="27"/>
      <c r="S1039" s="27"/>
      <c r="T1039" s="27"/>
      <c r="U1039" s="27"/>
      <c r="V1039" s="27"/>
      <c r="W1039" s="27"/>
      <c r="X1039" s="27"/>
      <c r="Y1039" s="27"/>
      <c r="Z1039" s="27"/>
      <c r="AA1039" s="27"/>
    </row>
    <row r="1040" spans="1:27" x14ac:dyDescent="0.25">
      <c r="A1040" s="27"/>
      <c r="B1040" s="27"/>
      <c r="C1040" s="27"/>
      <c r="D1040" s="27"/>
      <c r="E1040" s="27"/>
      <c r="F1040" s="27"/>
      <c r="G1040" s="27"/>
      <c r="H1040" s="27"/>
      <c r="I1040" s="27"/>
      <c r="J1040" s="27"/>
      <c r="K1040" s="27"/>
      <c r="L1040" s="27"/>
      <c r="M1040" s="27"/>
      <c r="N1040" s="27"/>
      <c r="O1040" s="27"/>
      <c r="P1040" s="27"/>
      <c r="Q1040" s="27"/>
      <c r="R1040" s="27"/>
      <c r="S1040" s="27"/>
      <c r="T1040" s="27"/>
      <c r="U1040" s="27"/>
      <c r="V1040" s="27"/>
      <c r="W1040" s="27"/>
      <c r="X1040" s="27"/>
      <c r="Y1040" s="27"/>
      <c r="Z1040" s="27"/>
      <c r="AA1040" s="27"/>
    </row>
    <row r="1041" spans="1:27" x14ac:dyDescent="0.25">
      <c r="A1041" s="27"/>
      <c r="B1041" s="27"/>
      <c r="C1041" s="27"/>
      <c r="D1041" s="27"/>
      <c r="E1041" s="27"/>
      <c r="F1041" s="27"/>
      <c r="G1041" s="27"/>
      <c r="H1041" s="27"/>
      <c r="I1041" s="27"/>
      <c r="J1041" s="27"/>
      <c r="K1041" s="27"/>
      <c r="L1041" s="27"/>
      <c r="M1041" s="27"/>
      <c r="N1041" s="27"/>
      <c r="O1041" s="27"/>
      <c r="P1041" s="27"/>
      <c r="Q1041" s="27"/>
      <c r="R1041" s="27"/>
      <c r="S1041" s="27"/>
      <c r="T1041" s="27"/>
      <c r="U1041" s="27"/>
      <c r="V1041" s="27"/>
      <c r="W1041" s="27"/>
      <c r="X1041" s="27"/>
      <c r="Y1041" s="27"/>
      <c r="Z1041" s="27"/>
      <c r="AA1041" s="27"/>
    </row>
    <row r="1042" spans="1:27" x14ac:dyDescent="0.25">
      <c r="A1042" s="27"/>
      <c r="B1042" s="27"/>
      <c r="C1042" s="27"/>
      <c r="D1042" s="27"/>
      <c r="E1042" s="27"/>
      <c r="F1042" s="27"/>
      <c r="G1042" s="27"/>
      <c r="H1042" s="27"/>
      <c r="I1042" s="27"/>
      <c r="J1042" s="27"/>
      <c r="K1042" s="27"/>
      <c r="L1042" s="27"/>
      <c r="M1042" s="27"/>
      <c r="N1042" s="27"/>
      <c r="O1042" s="27"/>
      <c r="P1042" s="27"/>
      <c r="Q1042" s="27"/>
      <c r="R1042" s="27"/>
      <c r="S1042" s="27"/>
      <c r="T1042" s="27"/>
      <c r="U1042" s="27"/>
      <c r="V1042" s="27"/>
      <c r="W1042" s="27"/>
      <c r="X1042" s="27"/>
      <c r="Y1042" s="27"/>
      <c r="Z1042" s="27"/>
      <c r="AA1042" s="27"/>
    </row>
    <row r="1043" spans="1:27" x14ac:dyDescent="0.25">
      <c r="A1043" s="27"/>
      <c r="B1043" s="27"/>
      <c r="C1043" s="27"/>
      <c r="D1043" s="27"/>
      <c r="E1043" s="27"/>
      <c r="F1043" s="27"/>
      <c r="G1043" s="27"/>
      <c r="H1043" s="27"/>
      <c r="I1043" s="27"/>
      <c r="J1043" s="27"/>
      <c r="K1043" s="27"/>
      <c r="L1043" s="27"/>
      <c r="M1043" s="27"/>
      <c r="N1043" s="27"/>
      <c r="O1043" s="27"/>
      <c r="P1043" s="27"/>
      <c r="Q1043" s="27"/>
      <c r="R1043" s="27"/>
      <c r="S1043" s="27"/>
      <c r="T1043" s="27"/>
      <c r="U1043" s="27"/>
      <c r="V1043" s="27"/>
      <c r="W1043" s="27"/>
      <c r="X1043" s="27"/>
      <c r="Y1043" s="27"/>
      <c r="Z1043" s="27"/>
      <c r="AA1043" s="27"/>
    </row>
    <row r="1044" spans="1:27" x14ac:dyDescent="0.25">
      <c r="A1044" s="27"/>
      <c r="B1044" s="27"/>
      <c r="C1044" s="27"/>
      <c r="D1044" s="27"/>
      <c r="E1044" s="27"/>
      <c r="F1044" s="27"/>
      <c r="G1044" s="27"/>
      <c r="H1044" s="27"/>
      <c r="I1044" s="27"/>
      <c r="J1044" s="27"/>
      <c r="K1044" s="27"/>
      <c r="L1044" s="27"/>
      <c r="M1044" s="27"/>
      <c r="N1044" s="27"/>
      <c r="O1044" s="27"/>
      <c r="P1044" s="27"/>
      <c r="Q1044" s="27"/>
      <c r="R1044" s="27"/>
      <c r="S1044" s="27"/>
      <c r="T1044" s="27"/>
      <c r="U1044" s="27"/>
      <c r="V1044" s="27"/>
      <c r="W1044" s="27"/>
      <c r="X1044" s="27"/>
      <c r="Y1044" s="27"/>
      <c r="Z1044" s="27"/>
      <c r="AA1044" s="27"/>
    </row>
    <row r="1045" spans="1:27" x14ac:dyDescent="0.25">
      <c r="A1045" s="27"/>
      <c r="B1045" s="27"/>
      <c r="C1045" s="27"/>
      <c r="D1045" s="27"/>
      <c r="E1045" s="27"/>
      <c r="F1045" s="27"/>
      <c r="G1045" s="27"/>
      <c r="H1045" s="27"/>
      <c r="I1045" s="27"/>
      <c r="J1045" s="27"/>
      <c r="K1045" s="27"/>
      <c r="L1045" s="27"/>
      <c r="M1045" s="27"/>
      <c r="N1045" s="27"/>
      <c r="O1045" s="27"/>
      <c r="P1045" s="27"/>
      <c r="Q1045" s="27"/>
      <c r="R1045" s="27"/>
      <c r="S1045" s="27"/>
      <c r="T1045" s="27"/>
      <c r="U1045" s="27"/>
      <c r="V1045" s="27"/>
      <c r="W1045" s="27"/>
      <c r="X1045" s="27"/>
      <c r="Y1045" s="27"/>
      <c r="Z1045" s="27"/>
      <c r="AA1045" s="27"/>
    </row>
    <row r="1046" spans="1:27" x14ac:dyDescent="0.25">
      <c r="A1046" s="27"/>
      <c r="B1046" s="27"/>
      <c r="C1046" s="27"/>
      <c r="D1046" s="27"/>
      <c r="E1046" s="27"/>
      <c r="F1046" s="27"/>
      <c r="G1046" s="27"/>
      <c r="H1046" s="27"/>
      <c r="I1046" s="27"/>
      <c r="J1046" s="27"/>
      <c r="K1046" s="27"/>
      <c r="L1046" s="27"/>
      <c r="M1046" s="27"/>
      <c r="N1046" s="27"/>
      <c r="O1046" s="27"/>
      <c r="P1046" s="27"/>
      <c r="Q1046" s="27"/>
      <c r="R1046" s="27"/>
      <c r="S1046" s="27"/>
      <c r="T1046" s="27"/>
      <c r="U1046" s="27"/>
      <c r="V1046" s="27"/>
      <c r="W1046" s="27"/>
      <c r="X1046" s="27"/>
      <c r="Y1046" s="27"/>
      <c r="Z1046" s="27"/>
      <c r="AA1046" s="27"/>
    </row>
    <row r="1047" spans="1:27" x14ac:dyDescent="0.25">
      <c r="A1047" s="27"/>
      <c r="B1047" s="27"/>
      <c r="C1047" s="27"/>
      <c r="D1047" s="27"/>
      <c r="E1047" s="27"/>
      <c r="F1047" s="27"/>
      <c r="G1047" s="27"/>
      <c r="H1047" s="27"/>
      <c r="I1047" s="27"/>
      <c r="J1047" s="27"/>
      <c r="K1047" s="27"/>
      <c r="L1047" s="27"/>
      <c r="M1047" s="27"/>
      <c r="N1047" s="27"/>
      <c r="O1047" s="27"/>
      <c r="P1047" s="27"/>
      <c r="Q1047" s="27"/>
      <c r="R1047" s="27"/>
      <c r="S1047" s="27"/>
      <c r="T1047" s="27"/>
      <c r="U1047" s="27"/>
      <c r="V1047" s="27"/>
      <c r="W1047" s="27"/>
      <c r="X1047" s="27"/>
      <c r="Y1047" s="27"/>
      <c r="Z1047" s="27"/>
      <c r="AA1047" s="27"/>
    </row>
    <row r="1048" spans="1:27" x14ac:dyDescent="0.25">
      <c r="A1048" s="27"/>
      <c r="B1048" s="27"/>
      <c r="C1048" s="27"/>
      <c r="D1048" s="27"/>
      <c r="E1048" s="27"/>
      <c r="F1048" s="27"/>
      <c r="G1048" s="27"/>
      <c r="H1048" s="27"/>
      <c r="I1048" s="27"/>
      <c r="J1048" s="27"/>
      <c r="K1048" s="27"/>
      <c r="L1048" s="27"/>
      <c r="M1048" s="27"/>
      <c r="N1048" s="27"/>
      <c r="O1048" s="27"/>
      <c r="P1048" s="27"/>
      <c r="Q1048" s="27"/>
      <c r="R1048" s="27"/>
      <c r="S1048" s="27"/>
      <c r="T1048" s="27"/>
      <c r="U1048" s="27"/>
      <c r="V1048" s="27"/>
      <c r="W1048" s="27"/>
      <c r="X1048" s="27"/>
      <c r="Y1048" s="27"/>
      <c r="Z1048" s="27"/>
      <c r="AA1048" s="27"/>
    </row>
    <row r="1049" spans="1:27" x14ac:dyDescent="0.25">
      <c r="A1049" s="27"/>
      <c r="B1049" s="27"/>
      <c r="C1049" s="27"/>
      <c r="D1049" s="27"/>
      <c r="E1049" s="27"/>
      <c r="F1049" s="27"/>
      <c r="G1049" s="27"/>
      <c r="H1049" s="27"/>
      <c r="I1049" s="27"/>
      <c r="J1049" s="27"/>
      <c r="K1049" s="27"/>
      <c r="L1049" s="27"/>
      <c r="M1049" s="27"/>
      <c r="N1049" s="27"/>
      <c r="O1049" s="27"/>
      <c r="P1049" s="27"/>
      <c r="Q1049" s="27"/>
      <c r="R1049" s="27"/>
      <c r="S1049" s="27"/>
      <c r="T1049" s="27"/>
      <c r="U1049" s="27"/>
      <c r="V1049" s="27"/>
      <c r="W1049" s="27"/>
      <c r="X1049" s="27"/>
      <c r="Y1049" s="27"/>
      <c r="Z1049" s="27"/>
      <c r="AA1049" s="27"/>
    </row>
    <row r="1050" spans="1:27" x14ac:dyDescent="0.25">
      <c r="A1050" s="27"/>
      <c r="B1050" s="27"/>
      <c r="C1050" s="27"/>
      <c r="D1050" s="27"/>
      <c r="E1050" s="27"/>
      <c r="F1050" s="27"/>
      <c r="G1050" s="27"/>
      <c r="H1050" s="27"/>
      <c r="I1050" s="27"/>
      <c r="J1050" s="27"/>
      <c r="K1050" s="27"/>
      <c r="L1050" s="27"/>
      <c r="M1050" s="27"/>
      <c r="N1050" s="27"/>
      <c r="O1050" s="27"/>
      <c r="P1050" s="27"/>
      <c r="Q1050" s="27"/>
      <c r="R1050" s="27"/>
      <c r="S1050" s="27"/>
      <c r="T1050" s="27"/>
      <c r="U1050" s="27"/>
      <c r="V1050" s="27"/>
      <c r="W1050" s="27"/>
      <c r="X1050" s="27"/>
      <c r="Y1050" s="27"/>
      <c r="Z1050" s="27"/>
      <c r="AA1050" s="27"/>
    </row>
    <row r="1051" spans="1:27" x14ac:dyDescent="0.25">
      <c r="A1051" s="27"/>
      <c r="B1051" s="27"/>
      <c r="C1051" s="27"/>
      <c r="D1051" s="27"/>
      <c r="E1051" s="27"/>
      <c r="F1051" s="27"/>
      <c r="G1051" s="27"/>
      <c r="H1051" s="27"/>
      <c r="I1051" s="27"/>
      <c r="J1051" s="27"/>
      <c r="K1051" s="27"/>
      <c r="L1051" s="27"/>
      <c r="M1051" s="27"/>
      <c r="N1051" s="27"/>
      <c r="O1051" s="27"/>
      <c r="P1051" s="27"/>
      <c r="Q1051" s="27"/>
      <c r="R1051" s="27"/>
      <c r="S1051" s="27"/>
      <c r="T1051" s="27"/>
      <c r="U1051" s="27"/>
      <c r="V1051" s="27"/>
      <c r="W1051" s="27"/>
      <c r="X1051" s="27"/>
      <c r="Y1051" s="27"/>
      <c r="Z1051" s="27"/>
      <c r="AA1051" s="27"/>
    </row>
    <row r="1052" spans="1:27" x14ac:dyDescent="0.25">
      <c r="A1052" s="27"/>
      <c r="B1052" s="27"/>
      <c r="C1052" s="27"/>
      <c r="D1052" s="27"/>
      <c r="E1052" s="27"/>
      <c r="F1052" s="27"/>
      <c r="G1052" s="27"/>
      <c r="H1052" s="27"/>
      <c r="I1052" s="27"/>
      <c r="J1052" s="27"/>
      <c r="K1052" s="27"/>
      <c r="L1052" s="27"/>
      <c r="M1052" s="27"/>
      <c r="N1052" s="27"/>
      <c r="O1052" s="27"/>
      <c r="P1052" s="27"/>
      <c r="Q1052" s="27"/>
      <c r="R1052" s="27"/>
      <c r="S1052" s="27"/>
      <c r="T1052" s="27"/>
      <c r="U1052" s="27"/>
      <c r="V1052" s="27"/>
      <c r="W1052" s="27"/>
      <c r="X1052" s="27"/>
      <c r="Y1052" s="27"/>
      <c r="Z1052" s="27"/>
      <c r="AA1052" s="27"/>
    </row>
    <row r="1053" spans="1:27" x14ac:dyDescent="0.25">
      <c r="A1053" s="27"/>
      <c r="B1053" s="27"/>
      <c r="C1053" s="27"/>
      <c r="D1053" s="27"/>
      <c r="E1053" s="27"/>
      <c r="F1053" s="27"/>
      <c r="G1053" s="27"/>
      <c r="H1053" s="27"/>
      <c r="I1053" s="27"/>
      <c r="J1053" s="27"/>
      <c r="K1053" s="27"/>
      <c r="L1053" s="27"/>
      <c r="M1053" s="27"/>
      <c r="N1053" s="27"/>
      <c r="O1053" s="27"/>
      <c r="P1053" s="27"/>
      <c r="Q1053" s="27"/>
      <c r="R1053" s="27"/>
      <c r="S1053" s="27"/>
      <c r="T1053" s="27"/>
      <c r="U1053" s="27"/>
      <c r="V1053" s="27"/>
      <c r="W1053" s="27"/>
      <c r="X1053" s="27"/>
      <c r="Y1053" s="27"/>
      <c r="Z1053" s="27"/>
      <c r="AA1053" s="27"/>
    </row>
    <row r="1054" spans="1:27" x14ac:dyDescent="0.25">
      <c r="A1054" s="27"/>
      <c r="B1054" s="27"/>
      <c r="C1054" s="27"/>
      <c r="D1054" s="27"/>
      <c r="E1054" s="27"/>
      <c r="F1054" s="27"/>
      <c r="G1054" s="27"/>
      <c r="H1054" s="27"/>
      <c r="I1054" s="27"/>
      <c r="J1054" s="27"/>
      <c r="K1054" s="27"/>
      <c r="L1054" s="27"/>
      <c r="M1054" s="27"/>
      <c r="N1054" s="27"/>
      <c r="O1054" s="27"/>
      <c r="P1054" s="27"/>
      <c r="Q1054" s="27"/>
      <c r="R1054" s="27"/>
      <c r="S1054" s="27"/>
      <c r="T1054" s="27"/>
      <c r="U1054" s="27"/>
      <c r="V1054" s="27"/>
      <c r="W1054" s="27"/>
      <c r="X1054" s="27"/>
      <c r="Y1054" s="27"/>
      <c r="Z1054" s="27"/>
      <c r="AA1054" s="27"/>
    </row>
    <row r="1055" spans="1:27" x14ac:dyDescent="0.25">
      <c r="A1055" s="27"/>
      <c r="B1055" s="27"/>
      <c r="C1055" s="27"/>
      <c r="D1055" s="27"/>
      <c r="E1055" s="27"/>
      <c r="F1055" s="27"/>
      <c r="G1055" s="27"/>
      <c r="H1055" s="27"/>
      <c r="I1055" s="27"/>
      <c r="J1055" s="27"/>
      <c r="K1055" s="27"/>
      <c r="L1055" s="27"/>
      <c r="M1055" s="27"/>
      <c r="N1055" s="27"/>
      <c r="O1055" s="27"/>
      <c r="P1055" s="27"/>
      <c r="Q1055" s="27"/>
      <c r="R1055" s="27"/>
      <c r="S1055" s="27"/>
      <c r="T1055" s="27"/>
      <c r="U1055" s="27"/>
      <c r="V1055" s="27"/>
      <c r="W1055" s="27"/>
      <c r="X1055" s="27"/>
      <c r="Y1055" s="27"/>
      <c r="Z1055" s="27"/>
      <c r="AA1055" s="27"/>
    </row>
    <row r="1056" spans="1:27" x14ac:dyDescent="0.25">
      <c r="A1056" s="27"/>
      <c r="B1056" s="27"/>
      <c r="C1056" s="27"/>
      <c r="D1056" s="27"/>
      <c r="E1056" s="27"/>
      <c r="F1056" s="27"/>
      <c r="G1056" s="27"/>
      <c r="H1056" s="27"/>
      <c r="I1056" s="27"/>
      <c r="J1056" s="27"/>
      <c r="K1056" s="27"/>
      <c r="L1056" s="27"/>
      <c r="M1056" s="27"/>
      <c r="N1056" s="27"/>
      <c r="O1056" s="27"/>
      <c r="P1056" s="27"/>
      <c r="Q1056" s="27"/>
      <c r="R1056" s="27"/>
      <c r="S1056" s="27"/>
      <c r="T1056" s="27"/>
      <c r="U1056" s="27"/>
      <c r="V1056" s="27"/>
      <c r="W1056" s="27"/>
      <c r="X1056" s="27"/>
      <c r="Y1056" s="27"/>
      <c r="Z1056" s="27"/>
      <c r="AA1056" s="27"/>
    </row>
    <row r="1057" spans="1:27" x14ac:dyDescent="0.25">
      <c r="A1057" s="27"/>
      <c r="B1057" s="27"/>
      <c r="C1057" s="27"/>
      <c r="D1057" s="27"/>
      <c r="E1057" s="27"/>
      <c r="F1057" s="27"/>
      <c r="G1057" s="27"/>
      <c r="H1057" s="27"/>
      <c r="I1057" s="27"/>
      <c r="J1057" s="27"/>
      <c r="K1057" s="27"/>
      <c r="L1057" s="27"/>
      <c r="M1057" s="27"/>
      <c r="N1057" s="27"/>
      <c r="O1057" s="27"/>
      <c r="P1057" s="27"/>
      <c r="Q1057" s="27"/>
      <c r="R1057" s="27"/>
      <c r="S1057" s="27"/>
      <c r="T1057" s="27"/>
      <c r="U1057" s="27"/>
      <c r="V1057" s="27"/>
      <c r="W1057" s="27"/>
      <c r="X1057" s="27"/>
      <c r="Y1057" s="27"/>
      <c r="Z1057" s="27"/>
      <c r="AA1057" s="27"/>
    </row>
    <row r="1058" spans="1:27" x14ac:dyDescent="0.25">
      <c r="A1058" s="27"/>
      <c r="B1058" s="27"/>
      <c r="C1058" s="27"/>
      <c r="D1058" s="27"/>
      <c r="E1058" s="27"/>
      <c r="F1058" s="27"/>
      <c r="G1058" s="27"/>
      <c r="H1058" s="27"/>
      <c r="I1058" s="27"/>
      <c r="J1058" s="27"/>
      <c r="K1058" s="27"/>
      <c r="L1058" s="27"/>
      <c r="M1058" s="27"/>
      <c r="N1058" s="27"/>
      <c r="O1058" s="27"/>
      <c r="P1058" s="27"/>
      <c r="Q1058" s="27"/>
      <c r="R1058" s="27"/>
      <c r="S1058" s="27"/>
      <c r="T1058" s="27"/>
      <c r="U1058" s="27"/>
      <c r="V1058" s="27"/>
      <c r="W1058" s="27"/>
      <c r="X1058" s="27"/>
      <c r="Y1058" s="27"/>
      <c r="Z1058" s="27"/>
      <c r="AA1058" s="27"/>
    </row>
    <row r="1059" spans="1:27" x14ac:dyDescent="0.25">
      <c r="A1059" s="27"/>
      <c r="B1059" s="27"/>
      <c r="C1059" s="27"/>
      <c r="D1059" s="27"/>
      <c r="E1059" s="27"/>
      <c r="F1059" s="27"/>
      <c r="G1059" s="27"/>
      <c r="H1059" s="27"/>
      <c r="I1059" s="27"/>
      <c r="J1059" s="27"/>
      <c r="K1059" s="27"/>
      <c r="L1059" s="27"/>
      <c r="M1059" s="27"/>
      <c r="N1059" s="27"/>
      <c r="O1059" s="27"/>
      <c r="P1059" s="27"/>
      <c r="Q1059" s="27"/>
      <c r="R1059" s="27"/>
      <c r="S1059" s="27"/>
      <c r="T1059" s="27"/>
      <c r="U1059" s="27"/>
      <c r="V1059" s="27"/>
      <c r="W1059" s="27"/>
      <c r="X1059" s="27"/>
      <c r="Y1059" s="27"/>
      <c r="Z1059" s="27"/>
      <c r="AA1059" s="27"/>
    </row>
    <row r="1060" spans="1:27" x14ac:dyDescent="0.25">
      <c r="A1060" s="27"/>
      <c r="B1060" s="27"/>
      <c r="C1060" s="27"/>
      <c r="D1060" s="27"/>
      <c r="E1060" s="27"/>
      <c r="F1060" s="27"/>
      <c r="G1060" s="27"/>
      <c r="H1060" s="27"/>
      <c r="I1060" s="27"/>
      <c r="J1060" s="27"/>
      <c r="K1060" s="27"/>
      <c r="L1060" s="27"/>
      <c r="M1060" s="27"/>
      <c r="N1060" s="27"/>
      <c r="O1060" s="27"/>
      <c r="P1060" s="27"/>
      <c r="Q1060" s="27"/>
      <c r="R1060" s="27"/>
      <c r="S1060" s="27"/>
      <c r="T1060" s="27"/>
      <c r="U1060" s="27"/>
      <c r="V1060" s="27"/>
      <c r="W1060" s="27"/>
      <c r="X1060" s="27"/>
      <c r="Y1060" s="27"/>
      <c r="Z1060" s="27"/>
      <c r="AA1060" s="27"/>
    </row>
    <row r="1061" spans="1:27" x14ac:dyDescent="0.25">
      <c r="A1061" s="27"/>
      <c r="B1061" s="27"/>
      <c r="C1061" s="27"/>
      <c r="D1061" s="27"/>
      <c r="E1061" s="27"/>
      <c r="F1061" s="27"/>
      <c r="G1061" s="27"/>
      <c r="H1061" s="27"/>
      <c r="I1061" s="27"/>
      <c r="J1061" s="27"/>
      <c r="K1061" s="27"/>
      <c r="L1061" s="27"/>
      <c r="M1061" s="27"/>
      <c r="N1061" s="27"/>
      <c r="O1061" s="27"/>
      <c r="P1061" s="27"/>
      <c r="Q1061" s="27"/>
      <c r="R1061" s="27"/>
      <c r="S1061" s="27"/>
      <c r="T1061" s="27"/>
      <c r="U1061" s="27"/>
      <c r="V1061" s="27"/>
      <c r="W1061" s="27"/>
      <c r="X1061" s="27"/>
      <c r="Y1061" s="27"/>
      <c r="Z1061" s="27"/>
      <c r="AA1061" s="27"/>
    </row>
    <row r="1062" spans="1:27" x14ac:dyDescent="0.25">
      <c r="A1062" s="27"/>
      <c r="B1062" s="27"/>
      <c r="C1062" s="27"/>
      <c r="D1062" s="27"/>
      <c r="E1062" s="27"/>
      <c r="F1062" s="27"/>
      <c r="G1062" s="27"/>
      <c r="H1062" s="27"/>
      <c r="I1062" s="27"/>
      <c r="J1062" s="27"/>
      <c r="K1062" s="27"/>
      <c r="L1062" s="27"/>
      <c r="M1062" s="27"/>
      <c r="N1062" s="27"/>
      <c r="O1062" s="27"/>
      <c r="P1062" s="27"/>
      <c r="Q1062" s="27"/>
      <c r="R1062" s="27"/>
      <c r="S1062" s="27"/>
      <c r="T1062" s="27"/>
      <c r="U1062" s="27"/>
      <c r="V1062" s="27"/>
      <c r="W1062" s="27"/>
      <c r="X1062" s="27"/>
      <c r="Y1062" s="27"/>
      <c r="Z1062" s="27"/>
      <c r="AA1062" s="27"/>
    </row>
    <row r="1063" spans="1:27" x14ac:dyDescent="0.25">
      <c r="A1063" s="27"/>
      <c r="B1063" s="27"/>
      <c r="C1063" s="27"/>
      <c r="D1063" s="27"/>
      <c r="E1063" s="27"/>
      <c r="F1063" s="27"/>
      <c r="G1063" s="27"/>
      <c r="H1063" s="27"/>
      <c r="I1063" s="27"/>
      <c r="J1063" s="27"/>
      <c r="K1063" s="27"/>
      <c r="L1063" s="27"/>
      <c r="M1063" s="27"/>
      <c r="N1063" s="27"/>
      <c r="O1063" s="27"/>
      <c r="P1063" s="27"/>
      <c r="Q1063" s="27"/>
      <c r="R1063" s="27"/>
      <c r="S1063" s="27"/>
      <c r="T1063" s="27"/>
      <c r="U1063" s="27"/>
      <c r="V1063" s="27"/>
      <c r="W1063" s="27"/>
      <c r="X1063" s="27"/>
      <c r="Y1063" s="27"/>
      <c r="Z1063" s="27"/>
      <c r="AA1063" s="27"/>
    </row>
    <row r="1064" spans="1:27" x14ac:dyDescent="0.25">
      <c r="A1064" s="27"/>
      <c r="B1064" s="27"/>
      <c r="C1064" s="27"/>
      <c r="D1064" s="27"/>
      <c r="E1064" s="27"/>
      <c r="F1064" s="27"/>
      <c r="G1064" s="27"/>
      <c r="H1064" s="27"/>
      <c r="I1064" s="27"/>
      <c r="J1064" s="27"/>
      <c r="K1064" s="27"/>
      <c r="L1064" s="27"/>
      <c r="M1064" s="27"/>
      <c r="N1064" s="27"/>
      <c r="O1064" s="27"/>
      <c r="P1064" s="27"/>
      <c r="Q1064" s="27"/>
      <c r="R1064" s="27"/>
      <c r="S1064" s="27"/>
      <c r="T1064" s="27"/>
      <c r="U1064" s="27"/>
      <c r="V1064" s="27"/>
      <c r="W1064" s="27"/>
      <c r="X1064" s="27"/>
      <c r="Y1064" s="27"/>
      <c r="Z1064" s="27"/>
      <c r="AA1064" s="27"/>
    </row>
    <row r="1065" spans="1:27" x14ac:dyDescent="0.25">
      <c r="A1065" s="27"/>
      <c r="B1065" s="27"/>
      <c r="C1065" s="27"/>
      <c r="D1065" s="27"/>
      <c r="E1065" s="27"/>
      <c r="F1065" s="27"/>
      <c r="G1065" s="27"/>
      <c r="H1065" s="27"/>
      <c r="I1065" s="27"/>
      <c r="J1065" s="27"/>
      <c r="K1065" s="27"/>
      <c r="L1065" s="27"/>
      <c r="M1065" s="27"/>
      <c r="N1065" s="27"/>
      <c r="O1065" s="27"/>
      <c r="P1065" s="27"/>
      <c r="Q1065" s="27"/>
      <c r="R1065" s="27"/>
      <c r="S1065" s="27"/>
      <c r="T1065" s="27"/>
      <c r="U1065" s="27"/>
      <c r="V1065" s="27"/>
      <c r="W1065" s="27"/>
      <c r="X1065" s="27"/>
      <c r="Y1065" s="27"/>
      <c r="Z1065" s="27"/>
      <c r="AA1065" s="27"/>
    </row>
    <row r="1066" spans="1:27" x14ac:dyDescent="0.25">
      <c r="A1066" s="27"/>
      <c r="B1066" s="27"/>
      <c r="C1066" s="27"/>
      <c r="D1066" s="27"/>
      <c r="E1066" s="27"/>
      <c r="F1066" s="27"/>
      <c r="G1066" s="27"/>
      <c r="H1066" s="27"/>
      <c r="I1066" s="27"/>
      <c r="J1066" s="27"/>
      <c r="K1066" s="27"/>
      <c r="L1066" s="27"/>
      <c r="M1066" s="27"/>
      <c r="N1066" s="27"/>
      <c r="O1066" s="27"/>
      <c r="P1066" s="27"/>
      <c r="Q1066" s="27"/>
      <c r="R1066" s="27"/>
      <c r="S1066" s="27"/>
      <c r="T1066" s="27"/>
      <c r="U1066" s="27"/>
      <c r="V1066" s="27"/>
      <c r="W1066" s="27"/>
      <c r="X1066" s="27"/>
      <c r="Y1066" s="27"/>
      <c r="Z1066" s="27"/>
      <c r="AA1066" s="27"/>
    </row>
    <row r="1067" spans="1:27" x14ac:dyDescent="0.25">
      <c r="A1067" s="27"/>
      <c r="B1067" s="27"/>
      <c r="C1067" s="27"/>
      <c r="D1067" s="27"/>
      <c r="E1067" s="27"/>
      <c r="F1067" s="27"/>
      <c r="G1067" s="27"/>
      <c r="H1067" s="27"/>
      <c r="I1067" s="27"/>
      <c r="J1067" s="27"/>
      <c r="K1067" s="27"/>
      <c r="L1067" s="27"/>
      <c r="M1067" s="27"/>
      <c r="N1067" s="27"/>
      <c r="O1067" s="27"/>
      <c r="P1067" s="27"/>
      <c r="Q1067" s="27"/>
      <c r="R1067" s="27"/>
      <c r="S1067" s="27"/>
      <c r="T1067" s="27"/>
      <c r="U1067" s="27"/>
      <c r="V1067" s="27"/>
      <c r="W1067" s="27"/>
      <c r="X1067" s="27"/>
      <c r="Y1067" s="27"/>
      <c r="Z1067" s="27"/>
      <c r="AA1067" s="27"/>
    </row>
    <row r="1068" spans="1:27" x14ac:dyDescent="0.25">
      <c r="A1068" s="27"/>
      <c r="B1068" s="27"/>
      <c r="C1068" s="27"/>
      <c r="D1068" s="27"/>
      <c r="E1068" s="27"/>
      <c r="F1068" s="27"/>
      <c r="G1068" s="27"/>
      <c r="H1068" s="27"/>
      <c r="I1068" s="27"/>
      <c r="J1068" s="27"/>
      <c r="K1068" s="27"/>
      <c r="L1068" s="27"/>
      <c r="M1068" s="27"/>
      <c r="N1068" s="27"/>
      <c r="O1068" s="27"/>
      <c r="P1068" s="27"/>
      <c r="Q1068" s="27"/>
      <c r="R1068" s="27"/>
      <c r="S1068" s="27"/>
      <c r="T1068" s="27"/>
      <c r="U1068" s="27"/>
      <c r="V1068" s="27"/>
      <c r="W1068" s="27"/>
      <c r="X1068" s="27"/>
      <c r="Y1068" s="27"/>
      <c r="Z1068" s="27"/>
      <c r="AA1068" s="27"/>
    </row>
    <row r="1069" spans="1:27" x14ac:dyDescent="0.25">
      <c r="A1069" s="27"/>
      <c r="B1069" s="27"/>
      <c r="C1069" s="27"/>
      <c r="D1069" s="27"/>
      <c r="E1069" s="27"/>
      <c r="F1069" s="27"/>
      <c r="G1069" s="27"/>
      <c r="H1069" s="27"/>
      <c r="I1069" s="27"/>
      <c r="J1069" s="27"/>
      <c r="K1069" s="27"/>
      <c r="L1069" s="27"/>
      <c r="M1069" s="27"/>
      <c r="N1069" s="27"/>
      <c r="O1069" s="27"/>
      <c r="P1069" s="27"/>
      <c r="Q1069" s="27"/>
      <c r="R1069" s="27"/>
      <c r="S1069" s="27"/>
      <c r="T1069" s="27"/>
      <c r="U1069" s="27"/>
      <c r="V1069" s="27"/>
      <c r="W1069" s="27"/>
      <c r="X1069" s="27"/>
      <c r="Y1069" s="27"/>
      <c r="Z1069" s="27"/>
      <c r="AA1069" s="27"/>
    </row>
    <row r="1070" spans="1:27" x14ac:dyDescent="0.25">
      <c r="A1070" s="27"/>
      <c r="B1070" s="27"/>
      <c r="C1070" s="27"/>
      <c r="D1070" s="27"/>
      <c r="E1070" s="27"/>
      <c r="F1070" s="27"/>
      <c r="G1070" s="27"/>
      <c r="H1070" s="27"/>
      <c r="I1070" s="27"/>
      <c r="J1070" s="27"/>
      <c r="K1070" s="27"/>
      <c r="L1070" s="27"/>
      <c r="M1070" s="27"/>
      <c r="N1070" s="27"/>
      <c r="O1070" s="27"/>
      <c r="P1070" s="27"/>
      <c r="Q1070" s="27"/>
      <c r="R1070" s="27"/>
      <c r="S1070" s="27"/>
      <c r="T1070" s="27"/>
      <c r="U1070" s="27"/>
      <c r="V1070" s="27"/>
      <c r="W1070" s="27"/>
      <c r="X1070" s="27"/>
      <c r="Y1070" s="27"/>
      <c r="Z1070" s="27"/>
      <c r="AA1070" s="27"/>
    </row>
    <row r="1071" spans="1:27" x14ac:dyDescent="0.25">
      <c r="A1071" s="27"/>
      <c r="B1071" s="27"/>
      <c r="C1071" s="27"/>
      <c r="D1071" s="27"/>
      <c r="E1071" s="27"/>
      <c r="F1071" s="27"/>
      <c r="G1071" s="27"/>
      <c r="H1071" s="27"/>
      <c r="I1071" s="27"/>
      <c r="J1071" s="27"/>
      <c r="K1071" s="27"/>
      <c r="L1071" s="27"/>
      <c r="M1071" s="27"/>
      <c r="N1071" s="27"/>
      <c r="O1071" s="27"/>
      <c r="P1071" s="27"/>
      <c r="Q1071" s="27"/>
      <c r="R1071" s="27"/>
      <c r="S1071" s="27"/>
      <c r="T1071" s="27"/>
      <c r="U1071" s="27"/>
      <c r="V1071" s="27"/>
      <c r="W1071" s="27"/>
      <c r="X1071" s="27"/>
      <c r="Y1071" s="27"/>
      <c r="Z1071" s="27"/>
      <c r="AA1071" s="27"/>
    </row>
    <row r="1072" spans="1:27" x14ac:dyDescent="0.25">
      <c r="A1072" s="27"/>
      <c r="B1072" s="27"/>
      <c r="C1072" s="27"/>
      <c r="D1072" s="27"/>
      <c r="E1072" s="27"/>
      <c r="F1072" s="27"/>
      <c r="G1072" s="27"/>
      <c r="H1072" s="27"/>
      <c r="I1072" s="27"/>
      <c r="J1072" s="27"/>
      <c r="K1072" s="27"/>
      <c r="L1072" s="27"/>
      <c r="M1072" s="27"/>
      <c r="N1072" s="27"/>
      <c r="O1072" s="27"/>
      <c r="P1072" s="27"/>
      <c r="Q1072" s="27"/>
      <c r="R1072" s="27"/>
      <c r="S1072" s="27"/>
      <c r="T1072" s="27"/>
      <c r="U1072" s="27"/>
      <c r="V1072" s="27"/>
      <c r="W1072" s="27"/>
      <c r="X1072" s="27"/>
      <c r="Y1072" s="27"/>
      <c r="Z1072" s="27"/>
      <c r="AA1072" s="27"/>
    </row>
    <row r="1073" spans="1:27" x14ac:dyDescent="0.25">
      <c r="A1073" s="27"/>
      <c r="B1073" s="27"/>
      <c r="C1073" s="27"/>
      <c r="D1073" s="27"/>
      <c r="E1073" s="27"/>
      <c r="F1073" s="27"/>
      <c r="G1073" s="27"/>
      <c r="H1073" s="27"/>
      <c r="I1073" s="27"/>
      <c r="J1073" s="27"/>
      <c r="K1073" s="27"/>
      <c r="L1073" s="27"/>
      <c r="M1073" s="27"/>
      <c r="N1073" s="27"/>
      <c r="O1073" s="27"/>
      <c r="P1073" s="27"/>
      <c r="Q1073" s="27"/>
      <c r="R1073" s="27"/>
      <c r="S1073" s="27"/>
      <c r="T1073" s="27"/>
      <c r="U1073" s="27"/>
      <c r="V1073" s="27"/>
      <c r="W1073" s="27"/>
      <c r="X1073" s="27"/>
      <c r="Y1073" s="27"/>
      <c r="Z1073" s="27"/>
      <c r="AA1073" s="27"/>
    </row>
    <row r="1074" spans="1:27" x14ac:dyDescent="0.25">
      <c r="A1074" s="27"/>
      <c r="B1074" s="27"/>
      <c r="C1074" s="27"/>
      <c r="D1074" s="27"/>
      <c r="E1074" s="27"/>
      <c r="F1074" s="27"/>
      <c r="G1074" s="27"/>
      <c r="H1074" s="27"/>
      <c r="I1074" s="27"/>
      <c r="J1074" s="27"/>
      <c r="K1074" s="27"/>
      <c r="L1074" s="27"/>
      <c r="M1074" s="27"/>
      <c r="N1074" s="27"/>
      <c r="O1074" s="27"/>
      <c r="P1074" s="27"/>
      <c r="Q1074" s="27"/>
      <c r="R1074" s="27"/>
      <c r="S1074" s="27"/>
      <c r="T1074" s="27"/>
      <c r="U1074" s="27"/>
      <c r="V1074" s="27"/>
      <c r="W1074" s="27"/>
      <c r="X1074" s="27"/>
      <c r="Y1074" s="27"/>
      <c r="Z1074" s="27"/>
      <c r="AA1074" s="27"/>
    </row>
    <row r="1075" spans="1:27" x14ac:dyDescent="0.25">
      <c r="A1075" s="27"/>
      <c r="B1075" s="27"/>
      <c r="C1075" s="27"/>
      <c r="D1075" s="27"/>
      <c r="E1075" s="27"/>
      <c r="F1075" s="27"/>
      <c r="G1075" s="27"/>
      <c r="H1075" s="27"/>
      <c r="I1075" s="27"/>
      <c r="J1075" s="27"/>
      <c r="K1075" s="27"/>
      <c r="L1075" s="27"/>
      <c r="M1075" s="27"/>
      <c r="N1075" s="27"/>
      <c r="O1075" s="27"/>
      <c r="P1075" s="27"/>
      <c r="Q1075" s="27"/>
      <c r="R1075" s="27"/>
      <c r="S1075" s="27"/>
      <c r="T1075" s="27"/>
      <c r="U1075" s="27"/>
      <c r="V1075" s="27"/>
      <c r="W1075" s="27"/>
      <c r="X1075" s="27"/>
      <c r="Y1075" s="27"/>
      <c r="Z1075" s="27"/>
      <c r="AA1075" s="27"/>
    </row>
    <row r="1076" spans="1:27" x14ac:dyDescent="0.25">
      <c r="A1076" s="27"/>
      <c r="B1076" s="27"/>
      <c r="C1076" s="27"/>
      <c r="D1076" s="27"/>
      <c r="E1076" s="27"/>
      <c r="F1076" s="27"/>
      <c r="G1076" s="27"/>
      <c r="H1076" s="27"/>
      <c r="I1076" s="27"/>
      <c r="J1076" s="27"/>
      <c r="K1076" s="27"/>
      <c r="L1076" s="27"/>
      <c r="M1076" s="27"/>
      <c r="N1076" s="27"/>
      <c r="O1076" s="27"/>
      <c r="P1076" s="27"/>
      <c r="Q1076" s="27"/>
      <c r="R1076" s="27"/>
      <c r="S1076" s="27"/>
      <c r="T1076" s="27"/>
      <c r="U1076" s="27"/>
      <c r="V1076" s="27"/>
      <c r="W1076" s="27"/>
      <c r="X1076" s="27"/>
      <c r="Y1076" s="27"/>
      <c r="Z1076" s="27"/>
      <c r="AA1076" s="27"/>
    </row>
    <row r="1077" spans="1:27" x14ac:dyDescent="0.25">
      <c r="A1077" s="27"/>
      <c r="B1077" s="27"/>
      <c r="C1077" s="27"/>
      <c r="D1077" s="27"/>
      <c r="E1077" s="27"/>
      <c r="F1077" s="27"/>
      <c r="G1077" s="27"/>
      <c r="H1077" s="27"/>
      <c r="I1077" s="27"/>
      <c r="J1077" s="27"/>
      <c r="K1077" s="27"/>
      <c r="L1077" s="27"/>
      <c r="M1077" s="27"/>
      <c r="N1077" s="27"/>
      <c r="O1077" s="27"/>
      <c r="P1077" s="27"/>
      <c r="Q1077" s="27"/>
      <c r="R1077" s="27"/>
      <c r="S1077" s="27"/>
      <c r="T1077" s="27"/>
      <c r="U1077" s="27"/>
      <c r="V1077" s="27"/>
      <c r="W1077" s="27"/>
      <c r="X1077" s="27"/>
      <c r="Y1077" s="27"/>
      <c r="Z1077" s="27"/>
      <c r="AA1077" s="27"/>
    </row>
    <row r="1078" spans="1:27" x14ac:dyDescent="0.25">
      <c r="A1078" s="27"/>
      <c r="B1078" s="27"/>
      <c r="C1078" s="27"/>
      <c r="D1078" s="27"/>
      <c r="E1078" s="27"/>
      <c r="F1078" s="27"/>
      <c r="G1078" s="27"/>
      <c r="H1078" s="27"/>
      <c r="I1078" s="27"/>
      <c r="J1078" s="27"/>
      <c r="K1078" s="27"/>
      <c r="L1078" s="27"/>
      <c r="M1078" s="27"/>
      <c r="N1078" s="27"/>
      <c r="O1078" s="27"/>
      <c r="P1078" s="27"/>
      <c r="Q1078" s="27"/>
      <c r="R1078" s="27"/>
      <c r="S1078" s="27"/>
      <c r="T1078" s="27"/>
      <c r="U1078" s="27"/>
      <c r="V1078" s="27"/>
      <c r="W1078" s="27"/>
      <c r="X1078" s="27"/>
      <c r="Y1078" s="27"/>
      <c r="Z1078" s="27"/>
      <c r="AA1078" s="27"/>
    </row>
    <row r="1079" spans="1:27" x14ac:dyDescent="0.25">
      <c r="A1079" s="27"/>
      <c r="B1079" s="27"/>
      <c r="C1079" s="27"/>
      <c r="D1079" s="27"/>
      <c r="E1079" s="27"/>
      <c r="F1079" s="27"/>
      <c r="G1079" s="27"/>
      <c r="H1079" s="27"/>
      <c r="I1079" s="27"/>
      <c r="J1079" s="27"/>
      <c r="K1079" s="27"/>
      <c r="L1079" s="27"/>
      <c r="M1079" s="27"/>
      <c r="N1079" s="27"/>
      <c r="O1079" s="27"/>
      <c r="P1079" s="27"/>
      <c r="Q1079" s="27"/>
      <c r="R1079" s="27"/>
      <c r="S1079" s="27"/>
      <c r="T1079" s="27"/>
      <c r="U1079" s="27"/>
      <c r="V1079" s="27"/>
      <c r="W1079" s="27"/>
      <c r="X1079" s="27"/>
      <c r="Y1079" s="27"/>
      <c r="Z1079" s="27"/>
      <c r="AA1079" s="27"/>
    </row>
    <row r="1080" spans="1:27" x14ac:dyDescent="0.25">
      <c r="A1080" s="27"/>
      <c r="B1080" s="27"/>
      <c r="C1080" s="27"/>
      <c r="D1080" s="27"/>
      <c r="E1080" s="27"/>
      <c r="F1080" s="27"/>
      <c r="G1080" s="27"/>
      <c r="H1080" s="27"/>
      <c r="I1080" s="27"/>
      <c r="J1080" s="27"/>
      <c r="K1080" s="27"/>
      <c r="L1080" s="27"/>
      <c r="M1080" s="27"/>
      <c r="N1080" s="27"/>
      <c r="O1080" s="27"/>
      <c r="P1080" s="27"/>
      <c r="Q1080" s="27"/>
      <c r="R1080" s="27"/>
      <c r="S1080" s="27"/>
      <c r="T1080" s="27"/>
      <c r="U1080" s="27"/>
      <c r="V1080" s="27"/>
      <c r="W1080" s="27"/>
      <c r="X1080" s="27"/>
      <c r="Y1080" s="27"/>
      <c r="Z1080" s="27"/>
      <c r="AA1080" s="27"/>
    </row>
    <row r="1081" spans="1:27" x14ac:dyDescent="0.25">
      <c r="A1081" s="27"/>
      <c r="B1081" s="27"/>
      <c r="C1081" s="27"/>
      <c r="D1081" s="27"/>
      <c r="E1081" s="27"/>
      <c r="F1081" s="27"/>
      <c r="G1081" s="27"/>
      <c r="H1081" s="27"/>
      <c r="I1081" s="27"/>
      <c r="J1081" s="27"/>
      <c r="K1081" s="27"/>
      <c r="L1081" s="27"/>
      <c r="M1081" s="27"/>
      <c r="N1081" s="27"/>
      <c r="O1081" s="27"/>
      <c r="P1081" s="27"/>
      <c r="Q1081" s="27"/>
      <c r="R1081" s="27"/>
      <c r="S1081" s="27"/>
      <c r="T1081" s="27"/>
      <c r="U1081" s="27"/>
      <c r="V1081" s="27"/>
      <c r="W1081" s="27"/>
      <c r="X1081" s="27"/>
      <c r="Y1081" s="27"/>
      <c r="Z1081" s="27"/>
      <c r="AA1081" s="27"/>
    </row>
    <row r="1082" spans="1:27" x14ac:dyDescent="0.25">
      <c r="A1082" s="27"/>
      <c r="B1082" s="27"/>
      <c r="C1082" s="27"/>
      <c r="D1082" s="27"/>
      <c r="E1082" s="27"/>
      <c r="F1082" s="27"/>
      <c r="G1082" s="27"/>
      <c r="H1082" s="27"/>
      <c r="I1082" s="27"/>
      <c r="J1082" s="27"/>
      <c r="K1082" s="27"/>
      <c r="L1082" s="27"/>
      <c r="M1082" s="27"/>
      <c r="N1082" s="27"/>
      <c r="O1082" s="27"/>
      <c r="P1082" s="27"/>
      <c r="Q1082" s="27"/>
      <c r="R1082" s="27"/>
      <c r="S1082" s="27"/>
      <c r="T1082" s="27"/>
      <c r="U1082" s="27"/>
      <c r="V1082" s="27"/>
      <c r="W1082" s="27"/>
      <c r="X1082" s="27"/>
      <c r="Y1082" s="27"/>
      <c r="Z1082" s="27"/>
      <c r="AA1082" s="27"/>
    </row>
    <row r="1083" spans="1:27" x14ac:dyDescent="0.25">
      <c r="A1083" s="27"/>
      <c r="B1083" s="27"/>
      <c r="C1083" s="27"/>
      <c r="D1083" s="27"/>
      <c r="E1083" s="27"/>
      <c r="F1083" s="27"/>
      <c r="G1083" s="27"/>
      <c r="H1083" s="27"/>
      <c r="I1083" s="27"/>
      <c r="J1083" s="27"/>
      <c r="K1083" s="27"/>
      <c r="L1083" s="27"/>
      <c r="M1083" s="27"/>
      <c r="N1083" s="27"/>
      <c r="O1083" s="27"/>
      <c r="P1083" s="27"/>
      <c r="Q1083" s="27"/>
      <c r="R1083" s="27"/>
      <c r="S1083" s="27"/>
      <c r="T1083" s="27"/>
      <c r="U1083" s="27"/>
      <c r="V1083" s="27"/>
      <c r="W1083" s="27"/>
      <c r="X1083" s="27"/>
      <c r="Y1083" s="27"/>
      <c r="Z1083" s="27"/>
      <c r="AA1083" s="27"/>
    </row>
    <row r="1084" spans="1:27" x14ac:dyDescent="0.25">
      <c r="A1084" s="27"/>
      <c r="B1084" s="27"/>
      <c r="C1084" s="27"/>
      <c r="D1084" s="27"/>
      <c r="E1084" s="27"/>
      <c r="F1084" s="27"/>
      <c r="G1084" s="27"/>
      <c r="H1084" s="27"/>
      <c r="I1084" s="27"/>
      <c r="J1084" s="27"/>
      <c r="K1084" s="27"/>
      <c r="L1084" s="27"/>
      <c r="M1084" s="27"/>
      <c r="N1084" s="27"/>
      <c r="O1084" s="27"/>
      <c r="P1084" s="27"/>
      <c r="Q1084" s="27"/>
      <c r="R1084" s="27"/>
      <c r="S1084" s="27"/>
      <c r="T1084" s="27"/>
      <c r="U1084" s="27"/>
      <c r="V1084" s="27"/>
      <c r="W1084" s="27"/>
      <c r="X1084" s="27"/>
      <c r="Y1084" s="27"/>
      <c r="Z1084" s="27"/>
      <c r="AA1084" s="27"/>
    </row>
    <row r="1085" spans="1:27" x14ac:dyDescent="0.25">
      <c r="A1085" s="27"/>
      <c r="B1085" s="27"/>
      <c r="C1085" s="27"/>
      <c r="D1085" s="27"/>
      <c r="E1085" s="27"/>
      <c r="F1085" s="27"/>
      <c r="G1085" s="27"/>
      <c r="H1085" s="27"/>
      <c r="I1085" s="27"/>
      <c r="J1085" s="27"/>
      <c r="K1085" s="27"/>
      <c r="L1085" s="27"/>
      <c r="M1085" s="27"/>
      <c r="N1085" s="27"/>
      <c r="O1085" s="27"/>
      <c r="P1085" s="27"/>
      <c r="Q1085" s="27"/>
      <c r="R1085" s="27"/>
      <c r="S1085" s="27"/>
      <c r="T1085" s="27"/>
      <c r="U1085" s="27"/>
      <c r="V1085" s="27"/>
      <c r="W1085" s="27"/>
      <c r="X1085" s="27"/>
      <c r="Y1085" s="27"/>
      <c r="Z1085" s="27"/>
      <c r="AA1085" s="27"/>
    </row>
    <row r="1086" spans="1:27" x14ac:dyDescent="0.25">
      <c r="A1086" s="27"/>
      <c r="B1086" s="27"/>
      <c r="C1086" s="27"/>
      <c r="D1086" s="27"/>
      <c r="E1086" s="27"/>
      <c r="F1086" s="27"/>
      <c r="G1086" s="27"/>
      <c r="H1086" s="27"/>
      <c r="I1086" s="27"/>
      <c r="J1086" s="27"/>
      <c r="K1086" s="27"/>
      <c r="L1086" s="27"/>
      <c r="M1086" s="27"/>
      <c r="N1086" s="27"/>
      <c r="O1086" s="27"/>
      <c r="P1086" s="27"/>
      <c r="Q1086" s="27"/>
      <c r="R1086" s="27"/>
      <c r="S1086" s="27"/>
      <c r="T1086" s="27"/>
      <c r="U1086" s="27"/>
      <c r="V1086" s="27"/>
      <c r="W1086" s="27"/>
      <c r="X1086" s="27"/>
      <c r="Y1086" s="27"/>
      <c r="Z1086" s="27"/>
      <c r="AA1086" s="27"/>
    </row>
    <row r="1087" spans="1:27" x14ac:dyDescent="0.25">
      <c r="A1087" s="27"/>
      <c r="B1087" s="27"/>
      <c r="C1087" s="27"/>
      <c r="D1087" s="27"/>
      <c r="E1087" s="27"/>
      <c r="F1087" s="27"/>
      <c r="G1087" s="27"/>
      <c r="H1087" s="27"/>
      <c r="I1087" s="27"/>
      <c r="J1087" s="27"/>
      <c r="K1087" s="27"/>
      <c r="L1087" s="27"/>
      <c r="M1087" s="27"/>
      <c r="N1087" s="27"/>
      <c r="O1087" s="27"/>
      <c r="P1087" s="27"/>
      <c r="Q1087" s="27"/>
      <c r="R1087" s="27"/>
      <c r="S1087" s="27"/>
      <c r="T1087" s="27"/>
      <c r="U1087" s="27"/>
      <c r="V1087" s="27"/>
      <c r="W1087" s="27"/>
      <c r="X1087" s="27"/>
      <c r="Y1087" s="27"/>
      <c r="Z1087" s="27"/>
      <c r="AA1087" s="27"/>
    </row>
    <row r="1088" spans="1:27" x14ac:dyDescent="0.25">
      <c r="A1088" s="27"/>
      <c r="B1088" s="27"/>
      <c r="C1088" s="27"/>
      <c r="D1088" s="27"/>
      <c r="E1088" s="27"/>
      <c r="F1088" s="27"/>
      <c r="G1088" s="27"/>
      <c r="H1088" s="27"/>
      <c r="I1088" s="27"/>
      <c r="J1088" s="27"/>
      <c r="K1088" s="27"/>
      <c r="L1088" s="27"/>
      <c r="M1088" s="27"/>
      <c r="N1088" s="27"/>
      <c r="O1088" s="27"/>
      <c r="P1088" s="27"/>
      <c r="Q1088" s="27"/>
      <c r="R1088" s="27"/>
      <c r="S1088" s="27"/>
      <c r="T1088" s="27"/>
      <c r="U1088" s="27"/>
      <c r="V1088" s="27"/>
      <c r="W1088" s="27"/>
      <c r="X1088" s="27"/>
      <c r="Y1088" s="27"/>
      <c r="Z1088" s="27"/>
      <c r="AA1088" s="27"/>
    </row>
    <row r="1089" spans="1:27" x14ac:dyDescent="0.25">
      <c r="A1089" s="27"/>
      <c r="B1089" s="27"/>
      <c r="C1089" s="27"/>
      <c r="D1089" s="27"/>
      <c r="E1089" s="27"/>
      <c r="F1089" s="27"/>
      <c r="G1089" s="27"/>
      <c r="H1089" s="27"/>
      <c r="I1089" s="27"/>
      <c r="J1089" s="27"/>
      <c r="K1089" s="27"/>
      <c r="L1089" s="27"/>
      <c r="M1089" s="27"/>
      <c r="N1089" s="27"/>
      <c r="O1089" s="27"/>
      <c r="P1089" s="27"/>
      <c r="Q1089" s="27"/>
      <c r="R1089" s="27"/>
      <c r="S1089" s="27"/>
      <c r="T1089" s="27"/>
      <c r="U1089" s="27"/>
      <c r="V1089" s="27"/>
      <c r="W1089" s="27"/>
      <c r="X1089" s="27"/>
      <c r="Y1089" s="27"/>
      <c r="Z1089" s="27"/>
      <c r="AA1089" s="27"/>
    </row>
    <row r="1090" spans="1:27" x14ac:dyDescent="0.25">
      <c r="A1090" s="27"/>
      <c r="B1090" s="27"/>
      <c r="C1090" s="27"/>
      <c r="D1090" s="27"/>
      <c r="E1090" s="27"/>
      <c r="F1090" s="27"/>
      <c r="G1090" s="27"/>
      <c r="H1090" s="27"/>
      <c r="I1090" s="27"/>
      <c r="J1090" s="27"/>
      <c r="K1090" s="27"/>
      <c r="L1090" s="27"/>
      <c r="M1090" s="27"/>
      <c r="N1090" s="27"/>
      <c r="O1090" s="27"/>
      <c r="P1090" s="27"/>
      <c r="Q1090" s="27"/>
      <c r="R1090" s="27"/>
      <c r="S1090" s="27"/>
      <c r="T1090" s="27"/>
      <c r="U1090" s="27"/>
      <c r="V1090" s="27"/>
      <c r="W1090" s="27"/>
      <c r="X1090" s="27"/>
      <c r="Y1090" s="27"/>
      <c r="Z1090" s="27"/>
      <c r="AA1090" s="27"/>
    </row>
    <row r="1091" spans="1:27" x14ac:dyDescent="0.25">
      <c r="A1091" s="27"/>
      <c r="B1091" s="27"/>
      <c r="C1091" s="27"/>
      <c r="D1091" s="27"/>
      <c r="E1091" s="27"/>
      <c r="F1091" s="27"/>
      <c r="G1091" s="27"/>
      <c r="H1091" s="27"/>
      <c r="I1091" s="27"/>
      <c r="J1091" s="27"/>
      <c r="K1091" s="27"/>
      <c r="L1091" s="27"/>
      <c r="M1091" s="27"/>
      <c r="N1091" s="27"/>
      <c r="O1091" s="27"/>
      <c r="P1091" s="27"/>
      <c r="Q1091" s="27"/>
      <c r="R1091" s="27"/>
      <c r="S1091" s="27"/>
      <c r="T1091" s="27"/>
      <c r="U1091" s="27"/>
      <c r="V1091" s="27"/>
      <c r="W1091" s="27"/>
      <c r="X1091" s="27"/>
      <c r="Y1091" s="27"/>
      <c r="Z1091" s="27"/>
      <c r="AA1091" s="27"/>
    </row>
    <row r="1092" spans="1:27" x14ac:dyDescent="0.25">
      <c r="A1092" s="27"/>
      <c r="B1092" s="27"/>
      <c r="C1092" s="27"/>
      <c r="D1092" s="27"/>
      <c r="E1092" s="27"/>
      <c r="F1092" s="27"/>
      <c r="G1092" s="27"/>
      <c r="H1092" s="27"/>
      <c r="I1092" s="27"/>
      <c r="J1092" s="27"/>
      <c r="K1092" s="27"/>
      <c r="L1092" s="27"/>
      <c r="M1092" s="27"/>
      <c r="N1092" s="27"/>
      <c r="O1092" s="27"/>
      <c r="P1092" s="27"/>
      <c r="Q1092" s="27"/>
      <c r="R1092" s="27"/>
      <c r="S1092" s="27"/>
      <c r="T1092" s="27"/>
      <c r="U1092" s="27"/>
      <c r="V1092" s="27"/>
      <c r="W1092" s="27"/>
      <c r="X1092" s="27"/>
      <c r="Y1092" s="27"/>
      <c r="Z1092" s="27"/>
      <c r="AA1092" s="27"/>
    </row>
    <row r="1093" spans="1:27" x14ac:dyDescent="0.25">
      <c r="A1093" s="27"/>
      <c r="B1093" s="27"/>
      <c r="C1093" s="27"/>
      <c r="D1093" s="27"/>
      <c r="E1093" s="27"/>
      <c r="F1093" s="27"/>
      <c r="G1093" s="27"/>
      <c r="H1093" s="27"/>
      <c r="I1093" s="27"/>
      <c r="J1093" s="27"/>
      <c r="K1093" s="27"/>
      <c r="L1093" s="27"/>
      <c r="M1093" s="27"/>
      <c r="N1093" s="27"/>
      <c r="O1093" s="27"/>
      <c r="P1093" s="27"/>
      <c r="Q1093" s="27"/>
      <c r="R1093" s="27"/>
      <c r="S1093" s="27"/>
      <c r="T1093" s="27"/>
      <c r="U1093" s="27"/>
      <c r="V1093" s="27"/>
      <c r="W1093" s="27"/>
      <c r="X1093" s="27"/>
      <c r="Y1093" s="27"/>
      <c r="Z1093" s="27"/>
      <c r="AA1093" s="27"/>
    </row>
    <row r="1094" spans="1:27" x14ac:dyDescent="0.25">
      <c r="A1094" s="27"/>
      <c r="B1094" s="27"/>
      <c r="C1094" s="27"/>
      <c r="D1094" s="27"/>
      <c r="E1094" s="27"/>
      <c r="F1094" s="27"/>
      <c r="G1094" s="27"/>
      <c r="H1094" s="27"/>
      <c r="I1094" s="27"/>
      <c r="J1094" s="27"/>
      <c r="K1094" s="27"/>
      <c r="L1094" s="27"/>
      <c r="M1094" s="27"/>
      <c r="N1094" s="27"/>
      <c r="O1094" s="27"/>
      <c r="P1094" s="27"/>
      <c r="Q1094" s="27"/>
      <c r="R1094" s="27"/>
      <c r="S1094" s="27"/>
      <c r="T1094" s="27"/>
      <c r="U1094" s="27"/>
      <c r="V1094" s="27"/>
      <c r="W1094" s="27"/>
      <c r="X1094" s="27"/>
      <c r="Y1094" s="27"/>
      <c r="Z1094" s="27"/>
      <c r="AA1094" s="27"/>
    </row>
    <row r="1095" spans="1:27" x14ac:dyDescent="0.25">
      <c r="A1095" s="27"/>
      <c r="B1095" s="27"/>
      <c r="C1095" s="27"/>
      <c r="D1095" s="27"/>
      <c r="E1095" s="27"/>
      <c r="F1095" s="27"/>
      <c r="G1095" s="27"/>
      <c r="H1095" s="27"/>
      <c r="I1095" s="27"/>
      <c r="J1095" s="27"/>
      <c r="K1095" s="27"/>
      <c r="L1095" s="27"/>
      <c r="M1095" s="27"/>
      <c r="N1095" s="27"/>
      <c r="O1095" s="27"/>
      <c r="P1095" s="27"/>
      <c r="Q1095" s="27"/>
      <c r="R1095" s="27"/>
      <c r="S1095" s="27"/>
      <c r="T1095" s="27"/>
      <c r="U1095" s="27"/>
      <c r="V1095" s="27"/>
      <c r="W1095" s="27"/>
      <c r="X1095" s="27"/>
      <c r="Y1095" s="27"/>
      <c r="Z1095" s="27"/>
      <c r="AA1095" s="27"/>
    </row>
    <row r="1096" spans="1:27" x14ac:dyDescent="0.25">
      <c r="A1096" s="27"/>
      <c r="B1096" s="27"/>
      <c r="C1096" s="27"/>
      <c r="D1096" s="27"/>
      <c r="E1096" s="27"/>
      <c r="F1096" s="27"/>
      <c r="G1096" s="27"/>
      <c r="H1096" s="27"/>
      <c r="I1096" s="27"/>
      <c r="J1096" s="27"/>
      <c r="K1096" s="27"/>
      <c r="L1096" s="27"/>
      <c r="M1096" s="27"/>
      <c r="N1096" s="27"/>
      <c r="O1096" s="27"/>
      <c r="P1096" s="27"/>
      <c r="Q1096" s="27"/>
      <c r="R1096" s="27"/>
      <c r="S1096" s="27"/>
      <c r="T1096" s="27"/>
      <c r="U1096" s="27"/>
      <c r="V1096" s="27"/>
      <c r="W1096" s="27"/>
      <c r="X1096" s="27"/>
      <c r="Y1096" s="27"/>
      <c r="Z1096" s="27"/>
      <c r="AA1096" s="27"/>
    </row>
    <row r="1097" spans="1:27" x14ac:dyDescent="0.25">
      <c r="A1097" s="27"/>
      <c r="B1097" s="27"/>
      <c r="C1097" s="27"/>
      <c r="D1097" s="27"/>
      <c r="E1097" s="27"/>
      <c r="F1097" s="27"/>
      <c r="G1097" s="27"/>
      <c r="H1097" s="27"/>
      <c r="I1097" s="27"/>
      <c r="J1097" s="27"/>
      <c r="K1097" s="27"/>
      <c r="L1097" s="27"/>
      <c r="M1097" s="27"/>
      <c r="N1097" s="27"/>
      <c r="O1097" s="27"/>
      <c r="P1097" s="27"/>
      <c r="Q1097" s="27"/>
      <c r="R1097" s="27"/>
      <c r="S1097" s="27"/>
      <c r="T1097" s="27"/>
      <c r="U1097" s="27"/>
      <c r="V1097" s="27"/>
      <c r="W1097" s="27"/>
      <c r="X1097" s="27"/>
      <c r="Y1097" s="27"/>
      <c r="Z1097" s="27"/>
      <c r="AA1097" s="27"/>
    </row>
    <row r="1098" spans="1:27" x14ac:dyDescent="0.25">
      <c r="A1098" s="27"/>
      <c r="B1098" s="27"/>
      <c r="C1098" s="27"/>
      <c r="D1098" s="27"/>
      <c r="E1098" s="27"/>
      <c r="F1098" s="27"/>
      <c r="G1098" s="27"/>
      <c r="H1098" s="27"/>
      <c r="I1098" s="27"/>
      <c r="J1098" s="27"/>
      <c r="K1098" s="27"/>
      <c r="L1098" s="27"/>
      <c r="M1098" s="27"/>
      <c r="N1098" s="27"/>
      <c r="O1098" s="27"/>
      <c r="P1098" s="27"/>
      <c r="Q1098" s="27"/>
      <c r="R1098" s="27"/>
      <c r="S1098" s="27"/>
      <c r="T1098" s="27"/>
      <c r="U1098" s="27"/>
      <c r="V1098" s="27"/>
      <c r="W1098" s="27"/>
      <c r="X1098" s="27"/>
      <c r="Y1098" s="27"/>
      <c r="Z1098" s="27"/>
      <c r="AA1098" s="27"/>
    </row>
    <row r="1099" spans="1:27" x14ac:dyDescent="0.25">
      <c r="A1099" s="27"/>
      <c r="B1099" s="27"/>
      <c r="C1099" s="27"/>
      <c r="D1099" s="27"/>
      <c r="E1099" s="27"/>
      <c r="F1099" s="27"/>
      <c r="G1099" s="27"/>
      <c r="H1099" s="27"/>
      <c r="I1099" s="27"/>
      <c r="J1099" s="27"/>
      <c r="K1099" s="27"/>
      <c r="L1099" s="27"/>
      <c r="M1099" s="27"/>
      <c r="N1099" s="27"/>
      <c r="O1099" s="27"/>
      <c r="P1099" s="27"/>
      <c r="Q1099" s="27"/>
      <c r="R1099" s="27"/>
      <c r="S1099" s="27"/>
      <c r="T1099" s="27"/>
      <c r="U1099" s="27"/>
      <c r="V1099" s="27"/>
      <c r="W1099" s="27"/>
      <c r="X1099" s="27"/>
      <c r="Y1099" s="27"/>
      <c r="Z1099" s="27"/>
      <c r="AA1099" s="27"/>
    </row>
    <row r="1100" spans="1:27" x14ac:dyDescent="0.25">
      <c r="A1100" s="27"/>
      <c r="B1100" s="27"/>
      <c r="C1100" s="27"/>
      <c r="D1100" s="27"/>
      <c r="E1100" s="27"/>
      <c r="F1100" s="27"/>
      <c r="G1100" s="27"/>
      <c r="H1100" s="27"/>
      <c r="I1100" s="27"/>
      <c r="J1100" s="27"/>
      <c r="K1100" s="27"/>
      <c r="L1100" s="27"/>
      <c r="M1100" s="27"/>
      <c r="N1100" s="27"/>
      <c r="O1100" s="27"/>
      <c r="P1100" s="27"/>
      <c r="Q1100" s="27"/>
      <c r="R1100" s="27"/>
      <c r="S1100" s="27"/>
      <c r="T1100" s="27"/>
      <c r="U1100" s="27"/>
      <c r="V1100" s="27"/>
      <c r="W1100" s="27"/>
      <c r="X1100" s="27"/>
      <c r="Y1100" s="27"/>
      <c r="Z1100" s="27"/>
      <c r="AA1100" s="27"/>
    </row>
    <row r="1101" spans="1:27" x14ac:dyDescent="0.25">
      <c r="A1101" s="27"/>
      <c r="B1101" s="27"/>
      <c r="C1101" s="27"/>
      <c r="D1101" s="27"/>
      <c r="E1101" s="27"/>
      <c r="F1101" s="27"/>
      <c r="G1101" s="27"/>
      <c r="H1101" s="27"/>
      <c r="I1101" s="27"/>
      <c r="J1101" s="27"/>
      <c r="K1101" s="27"/>
      <c r="L1101" s="27"/>
      <c r="M1101" s="27"/>
      <c r="N1101" s="27"/>
      <c r="O1101" s="27"/>
      <c r="P1101" s="27"/>
      <c r="Q1101" s="27"/>
      <c r="R1101" s="27"/>
      <c r="S1101" s="27"/>
      <c r="T1101" s="27"/>
      <c r="U1101" s="27"/>
      <c r="V1101" s="27"/>
      <c r="W1101" s="27"/>
      <c r="X1101" s="27"/>
      <c r="Y1101" s="27"/>
      <c r="Z1101" s="27"/>
      <c r="AA1101" s="27"/>
    </row>
    <row r="1102" spans="1:27" x14ac:dyDescent="0.25">
      <c r="A1102" s="27"/>
      <c r="B1102" s="27"/>
      <c r="C1102" s="27"/>
      <c r="D1102" s="27"/>
      <c r="E1102" s="27"/>
      <c r="F1102" s="27"/>
      <c r="G1102" s="27"/>
      <c r="H1102" s="27"/>
      <c r="I1102" s="27"/>
      <c r="J1102" s="27"/>
      <c r="K1102" s="27"/>
      <c r="L1102" s="27"/>
      <c r="M1102" s="27"/>
      <c r="N1102" s="27"/>
      <c r="O1102" s="27"/>
      <c r="P1102" s="27"/>
      <c r="Q1102" s="27"/>
      <c r="R1102" s="27"/>
      <c r="S1102" s="27"/>
      <c r="T1102" s="27"/>
      <c r="U1102" s="27"/>
      <c r="V1102" s="27"/>
      <c r="W1102" s="27"/>
      <c r="X1102" s="27"/>
      <c r="Y1102" s="27"/>
      <c r="Z1102" s="27"/>
      <c r="AA1102" s="27"/>
    </row>
    <row r="1103" spans="1:27" x14ac:dyDescent="0.25">
      <c r="A1103" s="27"/>
      <c r="B1103" s="27"/>
      <c r="C1103" s="27"/>
      <c r="D1103" s="27"/>
      <c r="E1103" s="27"/>
      <c r="F1103" s="27"/>
      <c r="G1103" s="27"/>
      <c r="H1103" s="27"/>
      <c r="I1103" s="27"/>
      <c r="J1103" s="27"/>
      <c r="K1103" s="27"/>
      <c r="L1103" s="27"/>
      <c r="M1103" s="27"/>
      <c r="N1103" s="27"/>
      <c r="O1103" s="27"/>
      <c r="P1103" s="27"/>
      <c r="Q1103" s="27"/>
      <c r="R1103" s="27"/>
      <c r="S1103" s="27"/>
      <c r="T1103" s="27"/>
      <c r="U1103" s="27"/>
      <c r="V1103" s="27"/>
      <c r="W1103" s="27"/>
      <c r="X1103" s="27"/>
      <c r="Y1103" s="27"/>
      <c r="Z1103" s="27"/>
      <c r="AA1103" s="27"/>
    </row>
    <row r="1104" spans="1:27" x14ac:dyDescent="0.25">
      <c r="A1104" s="27"/>
      <c r="B1104" s="27"/>
      <c r="C1104" s="27"/>
      <c r="D1104" s="27"/>
      <c r="E1104" s="27"/>
      <c r="F1104" s="27"/>
      <c r="G1104" s="27"/>
      <c r="H1104" s="27"/>
      <c r="I1104" s="27"/>
      <c r="J1104" s="27"/>
      <c r="K1104" s="27"/>
      <c r="L1104" s="27"/>
      <c r="M1104" s="27"/>
      <c r="N1104" s="27"/>
      <c r="O1104" s="27"/>
      <c r="P1104" s="27"/>
      <c r="Q1104" s="27"/>
      <c r="R1104" s="27"/>
      <c r="S1104" s="27"/>
      <c r="T1104" s="27"/>
      <c r="U1104" s="27"/>
      <c r="V1104" s="27"/>
      <c r="W1104" s="27"/>
      <c r="X1104" s="27"/>
      <c r="Y1104" s="27"/>
      <c r="Z1104" s="27"/>
      <c r="AA1104" s="27"/>
    </row>
    <row r="1105" spans="1:27" x14ac:dyDescent="0.25">
      <c r="A1105" s="27"/>
      <c r="B1105" s="27"/>
      <c r="C1105" s="27"/>
      <c r="D1105" s="27"/>
      <c r="E1105" s="27"/>
      <c r="F1105" s="27"/>
      <c r="G1105" s="27"/>
      <c r="H1105" s="27"/>
      <c r="I1105" s="27"/>
      <c r="J1105" s="27"/>
      <c r="K1105" s="27"/>
      <c r="L1105" s="27"/>
      <c r="M1105" s="27"/>
      <c r="N1105" s="27"/>
      <c r="O1105" s="27"/>
      <c r="P1105" s="27"/>
      <c r="Q1105" s="27"/>
      <c r="R1105" s="27"/>
      <c r="S1105" s="27"/>
      <c r="T1105" s="27"/>
      <c r="U1105" s="27"/>
      <c r="V1105" s="27"/>
      <c r="W1105" s="27"/>
      <c r="X1105" s="27"/>
      <c r="Y1105" s="27"/>
      <c r="Z1105" s="27"/>
      <c r="AA1105" s="27"/>
    </row>
    <row r="1106" spans="1:27" x14ac:dyDescent="0.25">
      <c r="A1106" s="27"/>
      <c r="B1106" s="27"/>
      <c r="C1106" s="27"/>
      <c r="D1106" s="27"/>
      <c r="E1106" s="27"/>
      <c r="F1106" s="27"/>
      <c r="G1106" s="27"/>
      <c r="H1106" s="27"/>
      <c r="I1106" s="27"/>
      <c r="J1106" s="27"/>
      <c r="K1106" s="27"/>
      <c r="L1106" s="27"/>
      <c r="M1106" s="27"/>
      <c r="N1106" s="27"/>
      <c r="O1106" s="27"/>
      <c r="P1106" s="27"/>
      <c r="Q1106" s="27"/>
      <c r="R1106" s="27"/>
      <c r="S1106" s="27"/>
      <c r="T1106" s="27"/>
      <c r="U1106" s="27"/>
      <c r="V1106" s="27"/>
      <c r="W1106" s="27"/>
      <c r="X1106" s="27"/>
      <c r="Y1106" s="27"/>
      <c r="Z1106" s="27"/>
      <c r="AA1106" s="27"/>
    </row>
    <row r="1107" spans="1:27" x14ac:dyDescent="0.25">
      <c r="A1107" s="27"/>
      <c r="B1107" s="27"/>
      <c r="C1107" s="27"/>
      <c r="D1107" s="27"/>
      <c r="E1107" s="27"/>
      <c r="F1107" s="27"/>
      <c r="G1107" s="27"/>
      <c r="H1107" s="27"/>
      <c r="I1107" s="27"/>
      <c r="J1107" s="27"/>
      <c r="K1107" s="27"/>
      <c r="L1107" s="27"/>
      <c r="M1107" s="27"/>
      <c r="N1107" s="27"/>
      <c r="O1107" s="27"/>
      <c r="P1107" s="27"/>
      <c r="Q1107" s="27"/>
      <c r="R1107" s="27"/>
      <c r="S1107" s="27"/>
      <c r="T1107" s="27"/>
      <c r="U1107" s="27"/>
      <c r="V1107" s="27"/>
      <c r="W1107" s="27"/>
      <c r="X1107" s="27"/>
      <c r="Y1107" s="27"/>
      <c r="Z1107" s="27"/>
      <c r="AA1107" s="27"/>
    </row>
    <row r="1108" spans="1:27" x14ac:dyDescent="0.25">
      <c r="A1108" s="27"/>
      <c r="B1108" s="27"/>
      <c r="C1108" s="27"/>
      <c r="D1108" s="27"/>
      <c r="E1108" s="27"/>
      <c r="F1108" s="27"/>
      <c r="G1108" s="27"/>
      <c r="H1108" s="27"/>
      <c r="I1108" s="27"/>
      <c r="J1108" s="27"/>
      <c r="K1108" s="27"/>
      <c r="L1108" s="27"/>
      <c r="M1108" s="27"/>
      <c r="N1108" s="27"/>
      <c r="O1108" s="27"/>
      <c r="P1108" s="27"/>
      <c r="Q1108" s="27"/>
      <c r="R1108" s="27"/>
      <c r="S1108" s="27"/>
      <c r="T1108" s="27"/>
      <c r="U1108" s="27"/>
      <c r="V1108" s="27"/>
      <c r="W1108" s="27"/>
      <c r="X1108" s="27"/>
      <c r="Y1108" s="27"/>
      <c r="Z1108" s="27"/>
      <c r="AA1108" s="27"/>
    </row>
    <row r="1109" spans="1:27" x14ac:dyDescent="0.25">
      <c r="A1109" s="27"/>
      <c r="B1109" s="27"/>
      <c r="C1109" s="27"/>
      <c r="D1109" s="27"/>
      <c r="E1109" s="27"/>
      <c r="F1109" s="27"/>
      <c r="G1109" s="27"/>
      <c r="H1109" s="27"/>
      <c r="I1109" s="27"/>
      <c r="J1109" s="27"/>
      <c r="K1109" s="27"/>
      <c r="L1109" s="27"/>
      <c r="M1109" s="27"/>
      <c r="N1109" s="27"/>
      <c r="O1109" s="27"/>
      <c r="P1109" s="27"/>
      <c r="Q1109" s="27"/>
      <c r="R1109" s="27"/>
      <c r="S1109" s="27"/>
      <c r="T1109" s="27"/>
      <c r="U1109" s="27"/>
      <c r="V1109" s="27"/>
      <c r="W1109" s="27"/>
      <c r="X1109" s="27"/>
      <c r="Y1109" s="27"/>
      <c r="Z1109" s="27"/>
      <c r="AA1109" s="27"/>
    </row>
    <row r="1110" spans="1:27" x14ac:dyDescent="0.25">
      <c r="A1110" s="27"/>
      <c r="B1110" s="27"/>
      <c r="C1110" s="27"/>
      <c r="D1110" s="27"/>
      <c r="E1110" s="27"/>
      <c r="F1110" s="27"/>
      <c r="G1110" s="27"/>
      <c r="H1110" s="27"/>
      <c r="I1110" s="27"/>
      <c r="J1110" s="27"/>
      <c r="K1110" s="27"/>
      <c r="L1110" s="27"/>
      <c r="M1110" s="27"/>
      <c r="N1110" s="27"/>
      <c r="O1110" s="27"/>
      <c r="P1110" s="27"/>
      <c r="Q1110" s="27"/>
      <c r="R1110" s="27"/>
      <c r="S1110" s="27"/>
      <c r="T1110" s="27"/>
      <c r="U1110" s="27"/>
      <c r="V1110" s="27"/>
      <c r="W1110" s="27"/>
      <c r="X1110" s="27"/>
      <c r="Y1110" s="27"/>
      <c r="Z1110" s="27"/>
      <c r="AA1110" s="27"/>
    </row>
    <row r="1111" spans="1:27" x14ac:dyDescent="0.25">
      <c r="A1111" s="27"/>
      <c r="B1111" s="27"/>
      <c r="C1111" s="27"/>
      <c r="D1111" s="27"/>
      <c r="E1111" s="27"/>
      <c r="F1111" s="27"/>
      <c r="G1111" s="27"/>
      <c r="H1111" s="27"/>
      <c r="I1111" s="27"/>
      <c r="J1111" s="27"/>
      <c r="K1111" s="27"/>
      <c r="L1111" s="27"/>
      <c r="M1111" s="27"/>
      <c r="N1111" s="27"/>
      <c r="O1111" s="27"/>
      <c r="P1111" s="27"/>
      <c r="Q1111" s="27"/>
      <c r="R1111" s="27"/>
      <c r="S1111" s="27"/>
      <c r="T1111" s="27"/>
      <c r="U1111" s="27"/>
      <c r="V1111" s="27"/>
      <c r="W1111" s="27"/>
      <c r="X1111" s="27"/>
      <c r="Y1111" s="27"/>
      <c r="Z1111" s="27"/>
      <c r="AA1111" s="27"/>
    </row>
    <row r="1112" spans="1:27" x14ac:dyDescent="0.25">
      <c r="A1112" s="27"/>
      <c r="B1112" s="27"/>
      <c r="C1112" s="27"/>
      <c r="D1112" s="27"/>
      <c r="E1112" s="27"/>
      <c r="F1112" s="27"/>
      <c r="G1112" s="27"/>
      <c r="H1112" s="27"/>
      <c r="I1112" s="27"/>
      <c r="J1112" s="27"/>
      <c r="K1112" s="27"/>
      <c r="L1112" s="27"/>
      <c r="M1112" s="27"/>
      <c r="N1112" s="27"/>
      <c r="O1112" s="27"/>
      <c r="P1112" s="27"/>
      <c r="Q1112" s="27"/>
      <c r="R1112" s="27"/>
      <c r="S1112" s="27"/>
      <c r="T1112" s="27"/>
      <c r="U1112" s="27"/>
      <c r="V1112" s="27"/>
      <c r="W1112" s="27"/>
      <c r="X1112" s="27"/>
      <c r="Y1112" s="27"/>
      <c r="Z1112" s="27"/>
      <c r="AA1112" s="27"/>
    </row>
    <row r="1113" spans="1:27" x14ac:dyDescent="0.25">
      <c r="A1113" s="27"/>
      <c r="B1113" s="27"/>
      <c r="C1113" s="27"/>
      <c r="D1113" s="27"/>
      <c r="E1113" s="27"/>
      <c r="F1113" s="27"/>
      <c r="G1113" s="27"/>
      <c r="H1113" s="27"/>
      <c r="I1113" s="27"/>
      <c r="J1113" s="27"/>
      <c r="K1113" s="27"/>
      <c r="L1113" s="27"/>
      <c r="M1113" s="27"/>
      <c r="N1113" s="27"/>
      <c r="O1113" s="27"/>
      <c r="P1113" s="27"/>
      <c r="Q1113" s="27"/>
      <c r="R1113" s="27"/>
      <c r="S1113" s="27"/>
      <c r="T1113" s="27"/>
      <c r="U1113" s="27"/>
      <c r="V1113" s="27"/>
      <c r="W1113" s="27"/>
      <c r="X1113" s="27"/>
      <c r="Y1113" s="27"/>
      <c r="Z1113" s="27"/>
      <c r="AA1113" s="27"/>
    </row>
    <row r="1114" spans="1:27" x14ac:dyDescent="0.25">
      <c r="A1114" s="27"/>
      <c r="B1114" s="27"/>
      <c r="C1114" s="27"/>
      <c r="D1114" s="27"/>
      <c r="E1114" s="27"/>
      <c r="F1114" s="27"/>
      <c r="G1114" s="27"/>
      <c r="H1114" s="27"/>
      <c r="I1114" s="27"/>
      <c r="J1114" s="27"/>
      <c r="K1114" s="27"/>
      <c r="L1114" s="27"/>
      <c r="M1114" s="27"/>
      <c r="N1114" s="27"/>
      <c r="O1114" s="27"/>
      <c r="P1114" s="27"/>
      <c r="Q1114" s="27"/>
      <c r="R1114" s="27"/>
      <c r="S1114" s="27"/>
      <c r="T1114" s="27"/>
      <c r="U1114" s="27"/>
      <c r="V1114" s="27"/>
      <c r="W1114" s="27"/>
      <c r="X1114" s="27"/>
      <c r="Y1114" s="27"/>
      <c r="Z1114" s="27"/>
      <c r="AA1114" s="27"/>
    </row>
    <row r="1115" spans="1:27" x14ac:dyDescent="0.25">
      <c r="A1115" s="27"/>
      <c r="B1115" s="27"/>
      <c r="C1115" s="27"/>
      <c r="D1115" s="27"/>
      <c r="E1115" s="27"/>
      <c r="F1115" s="27"/>
      <c r="G1115" s="27"/>
      <c r="H1115" s="27"/>
      <c r="I1115" s="27"/>
      <c r="J1115" s="27"/>
      <c r="K1115" s="27"/>
      <c r="L1115" s="27"/>
      <c r="M1115" s="27"/>
      <c r="N1115" s="27"/>
      <c r="O1115" s="27"/>
      <c r="P1115" s="27"/>
      <c r="Q1115" s="27"/>
      <c r="R1115" s="27"/>
      <c r="S1115" s="27"/>
      <c r="T1115" s="27"/>
      <c r="U1115" s="27"/>
      <c r="V1115" s="27"/>
      <c r="W1115" s="27"/>
      <c r="X1115" s="27"/>
      <c r="Y1115" s="27"/>
      <c r="Z1115" s="27"/>
      <c r="AA1115" s="27"/>
    </row>
    <row r="1116" spans="1:27" x14ac:dyDescent="0.25">
      <c r="A1116" s="27"/>
      <c r="B1116" s="27"/>
      <c r="C1116" s="27"/>
      <c r="D1116" s="27"/>
      <c r="E1116" s="27"/>
      <c r="F1116" s="27"/>
      <c r="G1116" s="27"/>
      <c r="H1116" s="27"/>
      <c r="I1116" s="27"/>
      <c r="J1116" s="27"/>
      <c r="K1116" s="27"/>
      <c r="L1116" s="27"/>
      <c r="M1116" s="27"/>
      <c r="N1116" s="27"/>
      <c r="O1116" s="27"/>
      <c r="P1116" s="27"/>
      <c r="Q1116" s="27"/>
      <c r="R1116" s="27"/>
      <c r="S1116" s="27"/>
      <c r="T1116" s="27"/>
      <c r="U1116" s="27"/>
      <c r="V1116" s="27"/>
      <c r="W1116" s="27"/>
      <c r="X1116" s="27"/>
      <c r="Y1116" s="27"/>
      <c r="Z1116" s="27"/>
      <c r="AA1116" s="27"/>
    </row>
    <row r="1117" spans="1:27" x14ac:dyDescent="0.25">
      <c r="A1117" s="27"/>
      <c r="B1117" s="27"/>
      <c r="C1117" s="27"/>
      <c r="D1117" s="27"/>
      <c r="E1117" s="27"/>
      <c r="F1117" s="27"/>
      <c r="G1117" s="27"/>
      <c r="H1117" s="27"/>
      <c r="I1117" s="27"/>
      <c r="J1117" s="27"/>
      <c r="K1117" s="27"/>
      <c r="L1117" s="27"/>
      <c r="M1117" s="27"/>
      <c r="N1117" s="27"/>
      <c r="O1117" s="27"/>
      <c r="P1117" s="27"/>
      <c r="Q1117" s="27"/>
      <c r="R1117" s="27"/>
      <c r="S1117" s="27"/>
      <c r="T1117" s="27"/>
      <c r="U1117" s="27"/>
      <c r="V1117" s="27"/>
      <c r="W1117" s="27"/>
      <c r="X1117" s="27"/>
      <c r="Y1117" s="27"/>
      <c r="Z1117" s="27"/>
      <c r="AA1117" s="27"/>
    </row>
    <row r="1118" spans="1:27" x14ac:dyDescent="0.25">
      <c r="A1118" s="27"/>
      <c r="B1118" s="27"/>
      <c r="C1118" s="27"/>
      <c r="D1118" s="27"/>
      <c r="E1118" s="27"/>
      <c r="F1118" s="27"/>
      <c r="G1118" s="27"/>
      <c r="H1118" s="27"/>
      <c r="I1118" s="27"/>
      <c r="J1118" s="27"/>
      <c r="K1118" s="27"/>
      <c r="L1118" s="27"/>
      <c r="M1118" s="27"/>
      <c r="N1118" s="27"/>
      <c r="O1118" s="27"/>
      <c r="P1118" s="27"/>
      <c r="Q1118" s="27"/>
      <c r="R1118" s="27"/>
      <c r="S1118" s="27"/>
      <c r="T1118" s="27"/>
      <c r="U1118" s="27"/>
      <c r="V1118" s="27"/>
      <c r="W1118" s="27"/>
      <c r="X1118" s="27"/>
      <c r="Y1118" s="27"/>
      <c r="Z1118" s="27"/>
      <c r="AA1118" s="27"/>
    </row>
    <row r="1119" spans="1:27" x14ac:dyDescent="0.25">
      <c r="A1119" s="27"/>
      <c r="B1119" s="27"/>
      <c r="C1119" s="27"/>
      <c r="D1119" s="27"/>
      <c r="E1119" s="27"/>
      <c r="F1119" s="27"/>
      <c r="G1119" s="27"/>
      <c r="H1119" s="27"/>
      <c r="I1119" s="27"/>
      <c r="J1119" s="27"/>
      <c r="K1119" s="27"/>
      <c r="L1119" s="27"/>
      <c r="M1119" s="27"/>
      <c r="N1119" s="27"/>
      <c r="O1119" s="27"/>
      <c r="P1119" s="27"/>
      <c r="Q1119" s="27"/>
      <c r="R1119" s="27"/>
      <c r="S1119" s="27"/>
      <c r="T1119" s="27"/>
      <c r="U1119" s="27"/>
      <c r="V1119" s="27"/>
      <c r="W1119" s="27"/>
      <c r="X1119" s="27"/>
      <c r="Y1119" s="27"/>
      <c r="Z1119" s="27"/>
      <c r="AA1119" s="27"/>
    </row>
    <row r="1120" spans="1:27" x14ac:dyDescent="0.25">
      <c r="A1120" s="27"/>
      <c r="B1120" s="27"/>
      <c r="C1120" s="27"/>
      <c r="D1120" s="27"/>
      <c r="E1120" s="27"/>
      <c r="F1120" s="27"/>
      <c r="G1120" s="27"/>
      <c r="H1120" s="27"/>
      <c r="I1120" s="27"/>
      <c r="J1120" s="27"/>
      <c r="K1120" s="27"/>
      <c r="L1120" s="27"/>
      <c r="M1120" s="27"/>
      <c r="N1120" s="27"/>
      <c r="O1120" s="27"/>
      <c r="P1120" s="27"/>
      <c r="Q1120" s="27"/>
      <c r="R1120" s="27"/>
      <c r="S1120" s="27"/>
      <c r="T1120" s="27"/>
      <c r="U1120" s="27"/>
      <c r="V1120" s="27"/>
      <c r="W1120" s="27"/>
      <c r="X1120" s="27"/>
      <c r="Y1120" s="27"/>
      <c r="Z1120" s="27"/>
      <c r="AA1120" s="27"/>
    </row>
    <row r="1121" spans="1:27" x14ac:dyDescent="0.25">
      <c r="A1121" s="27"/>
      <c r="B1121" s="27"/>
      <c r="C1121" s="27"/>
      <c r="D1121" s="27"/>
      <c r="E1121" s="27"/>
      <c r="F1121" s="27"/>
      <c r="G1121" s="27"/>
      <c r="H1121" s="27"/>
      <c r="I1121" s="27"/>
      <c r="J1121" s="27"/>
      <c r="K1121" s="27"/>
      <c r="L1121" s="27"/>
      <c r="M1121" s="27"/>
      <c r="N1121" s="27"/>
      <c r="O1121" s="27"/>
      <c r="P1121" s="27"/>
      <c r="Q1121" s="27"/>
      <c r="R1121" s="27"/>
      <c r="S1121" s="27"/>
      <c r="T1121" s="27"/>
      <c r="U1121" s="27"/>
      <c r="V1121" s="27"/>
      <c r="W1121" s="27"/>
      <c r="X1121" s="27"/>
      <c r="Y1121" s="27"/>
      <c r="Z1121" s="27"/>
      <c r="AA1121" s="27"/>
    </row>
    <row r="1122" spans="1:27" x14ac:dyDescent="0.25">
      <c r="A1122" s="27"/>
      <c r="B1122" s="27"/>
      <c r="C1122" s="27"/>
      <c r="D1122" s="27"/>
      <c r="E1122" s="27"/>
      <c r="F1122" s="27"/>
      <c r="G1122" s="27"/>
      <c r="H1122" s="27"/>
      <c r="I1122" s="27"/>
      <c r="J1122" s="27"/>
      <c r="K1122" s="27"/>
      <c r="L1122" s="27"/>
      <c r="M1122" s="27"/>
      <c r="N1122" s="27"/>
      <c r="O1122" s="27"/>
      <c r="P1122" s="27"/>
      <c r="Q1122" s="27"/>
      <c r="R1122" s="27"/>
      <c r="S1122" s="27"/>
      <c r="T1122" s="27"/>
      <c r="U1122" s="27"/>
      <c r="V1122" s="27"/>
      <c r="W1122" s="27"/>
      <c r="X1122" s="27"/>
      <c r="Y1122" s="27"/>
      <c r="Z1122" s="27"/>
      <c r="AA1122" s="27"/>
    </row>
    <row r="1123" spans="1:27" x14ac:dyDescent="0.25">
      <c r="A1123" s="27"/>
      <c r="B1123" s="27"/>
      <c r="C1123" s="27"/>
      <c r="D1123" s="27"/>
      <c r="E1123" s="27"/>
      <c r="F1123" s="27"/>
      <c r="G1123" s="27"/>
      <c r="H1123" s="27"/>
      <c r="I1123" s="27"/>
      <c r="J1123" s="27"/>
      <c r="K1123" s="27"/>
      <c r="L1123" s="27"/>
      <c r="M1123" s="27"/>
      <c r="N1123" s="27"/>
      <c r="O1123" s="27"/>
      <c r="P1123" s="27"/>
      <c r="Q1123" s="27"/>
      <c r="R1123" s="27"/>
      <c r="S1123" s="27"/>
      <c r="T1123" s="27"/>
      <c r="U1123" s="27"/>
      <c r="V1123" s="27"/>
      <c r="W1123" s="27"/>
      <c r="X1123" s="27"/>
      <c r="Y1123" s="27"/>
      <c r="Z1123" s="27"/>
      <c r="AA1123" s="27"/>
    </row>
    <row r="1124" spans="1:27" x14ac:dyDescent="0.25">
      <c r="A1124" s="27"/>
      <c r="B1124" s="27"/>
      <c r="C1124" s="27"/>
      <c r="D1124" s="27"/>
      <c r="E1124" s="27"/>
      <c r="F1124" s="27"/>
      <c r="G1124" s="27"/>
      <c r="H1124" s="27"/>
      <c r="I1124" s="27"/>
      <c r="J1124" s="27"/>
      <c r="K1124" s="27"/>
      <c r="L1124" s="27"/>
      <c r="M1124" s="27"/>
      <c r="N1124" s="27"/>
      <c r="O1124" s="27"/>
      <c r="P1124" s="27"/>
      <c r="Q1124" s="27"/>
      <c r="R1124" s="27"/>
      <c r="S1124" s="27"/>
      <c r="T1124" s="27"/>
      <c r="U1124" s="27"/>
      <c r="V1124" s="27"/>
      <c r="W1124" s="27"/>
      <c r="X1124" s="27"/>
      <c r="Y1124" s="27"/>
      <c r="Z1124" s="27"/>
      <c r="AA1124" s="27"/>
    </row>
    <row r="1125" spans="1:27" x14ac:dyDescent="0.25">
      <c r="A1125" s="27"/>
      <c r="B1125" s="27"/>
      <c r="C1125" s="27"/>
      <c r="D1125" s="27"/>
      <c r="E1125" s="27"/>
      <c r="F1125" s="27"/>
      <c r="G1125" s="27"/>
      <c r="H1125" s="27"/>
      <c r="I1125" s="27"/>
      <c r="J1125" s="27"/>
      <c r="K1125" s="27"/>
      <c r="L1125" s="27"/>
      <c r="M1125" s="27"/>
      <c r="N1125" s="27"/>
      <c r="O1125" s="27"/>
      <c r="P1125" s="27"/>
      <c r="Q1125" s="27"/>
      <c r="R1125" s="27"/>
      <c r="S1125" s="27"/>
      <c r="T1125" s="27"/>
      <c r="U1125" s="27"/>
      <c r="V1125" s="27"/>
      <c r="W1125" s="27"/>
      <c r="X1125" s="27"/>
      <c r="Y1125" s="27"/>
      <c r="Z1125" s="27"/>
      <c r="AA1125" s="27"/>
    </row>
    <row r="1126" spans="1:27" x14ac:dyDescent="0.25">
      <c r="A1126" s="27"/>
      <c r="B1126" s="27"/>
      <c r="C1126" s="27"/>
      <c r="D1126" s="27"/>
      <c r="E1126" s="27"/>
      <c r="F1126" s="27"/>
      <c r="G1126" s="27"/>
      <c r="H1126" s="27"/>
      <c r="I1126" s="27"/>
      <c r="J1126" s="27"/>
      <c r="K1126" s="27"/>
      <c r="L1126" s="27"/>
      <c r="M1126" s="27"/>
      <c r="N1126" s="27"/>
      <c r="O1126" s="27"/>
      <c r="P1126" s="27"/>
      <c r="Q1126" s="27"/>
      <c r="R1126" s="27"/>
      <c r="S1126" s="27"/>
      <c r="T1126" s="27"/>
      <c r="U1126" s="27"/>
      <c r="V1126" s="27"/>
      <c r="W1126" s="27"/>
      <c r="X1126" s="27"/>
      <c r="Y1126" s="27"/>
      <c r="Z1126" s="27"/>
      <c r="AA1126" s="27"/>
    </row>
    <row r="1127" spans="1:27" x14ac:dyDescent="0.25">
      <c r="A1127" s="27"/>
      <c r="B1127" s="27"/>
      <c r="C1127" s="27"/>
      <c r="D1127" s="27"/>
      <c r="E1127" s="27"/>
      <c r="F1127" s="27"/>
      <c r="G1127" s="27"/>
      <c r="H1127" s="27"/>
      <c r="I1127" s="27"/>
      <c r="J1127" s="27"/>
      <c r="K1127" s="27"/>
      <c r="L1127" s="27"/>
      <c r="M1127" s="27"/>
      <c r="N1127" s="27"/>
      <c r="O1127" s="27"/>
      <c r="P1127" s="27"/>
      <c r="Q1127" s="27"/>
      <c r="R1127" s="27"/>
      <c r="S1127" s="27"/>
      <c r="T1127" s="27"/>
      <c r="U1127" s="27"/>
      <c r="V1127" s="27"/>
      <c r="W1127" s="27"/>
      <c r="X1127" s="27"/>
      <c r="Y1127" s="27"/>
      <c r="Z1127" s="27"/>
      <c r="AA1127" s="27"/>
    </row>
    <row r="1128" spans="1:27" x14ac:dyDescent="0.25">
      <c r="A1128" s="27"/>
      <c r="B1128" s="27"/>
      <c r="C1128" s="27"/>
      <c r="D1128" s="27"/>
      <c r="E1128" s="27"/>
      <c r="F1128" s="27"/>
      <c r="G1128" s="27"/>
      <c r="H1128" s="27"/>
      <c r="I1128" s="27"/>
      <c r="J1128" s="27"/>
      <c r="K1128" s="27"/>
      <c r="L1128" s="27"/>
      <c r="M1128" s="27"/>
      <c r="N1128" s="27"/>
      <c r="O1128" s="27"/>
      <c r="P1128" s="27"/>
      <c r="Q1128" s="27"/>
      <c r="R1128" s="27"/>
      <c r="S1128" s="27"/>
      <c r="T1128" s="27"/>
      <c r="U1128" s="27"/>
      <c r="V1128" s="27"/>
      <c r="W1128" s="27"/>
      <c r="X1128" s="27"/>
      <c r="Y1128" s="27"/>
      <c r="Z1128" s="27"/>
      <c r="AA1128" s="27"/>
    </row>
    <row r="1129" spans="1:27" x14ac:dyDescent="0.25">
      <c r="A1129" s="27"/>
      <c r="B1129" s="27"/>
      <c r="C1129" s="27"/>
      <c r="D1129" s="27"/>
      <c r="E1129" s="27"/>
      <c r="F1129" s="27"/>
      <c r="G1129" s="27"/>
      <c r="H1129" s="27"/>
      <c r="I1129" s="27"/>
      <c r="J1129" s="27"/>
      <c r="K1129" s="27"/>
      <c r="L1129" s="27"/>
      <c r="M1129" s="27"/>
      <c r="N1129" s="27"/>
      <c r="O1129" s="27"/>
      <c r="P1129" s="27"/>
      <c r="Q1129" s="27"/>
      <c r="R1129" s="27"/>
      <c r="S1129" s="27"/>
      <c r="T1129" s="27"/>
      <c r="U1129" s="27"/>
      <c r="V1129" s="27"/>
      <c r="W1129" s="27"/>
      <c r="X1129" s="27"/>
      <c r="Y1129" s="27"/>
      <c r="Z1129" s="27"/>
      <c r="AA1129" s="27"/>
    </row>
    <row r="1130" spans="1:27" x14ac:dyDescent="0.25">
      <c r="A1130" s="27"/>
      <c r="B1130" s="27"/>
      <c r="C1130" s="27"/>
      <c r="D1130" s="27"/>
      <c r="E1130" s="27"/>
      <c r="F1130" s="27"/>
      <c r="G1130" s="27"/>
      <c r="H1130" s="27"/>
      <c r="I1130" s="27"/>
      <c r="J1130" s="27"/>
      <c r="K1130" s="27"/>
      <c r="L1130" s="27"/>
      <c r="M1130" s="27"/>
      <c r="N1130" s="27"/>
      <c r="O1130" s="27"/>
      <c r="P1130" s="27"/>
      <c r="Q1130" s="27"/>
      <c r="R1130" s="27"/>
      <c r="S1130" s="27"/>
      <c r="T1130" s="27"/>
      <c r="U1130" s="27"/>
      <c r="V1130" s="27"/>
      <c r="W1130" s="27"/>
      <c r="X1130" s="27"/>
      <c r="Y1130" s="27"/>
      <c r="Z1130" s="27"/>
      <c r="AA1130" s="27"/>
    </row>
    <row r="1131" spans="1:27" x14ac:dyDescent="0.25">
      <c r="A1131" s="27"/>
      <c r="B1131" s="27"/>
      <c r="C1131" s="27"/>
      <c r="D1131" s="27"/>
      <c r="E1131" s="27"/>
      <c r="F1131" s="27"/>
      <c r="G1131" s="27"/>
      <c r="H1131" s="27"/>
      <c r="I1131" s="27"/>
      <c r="J1131" s="27"/>
      <c r="K1131" s="27"/>
      <c r="L1131" s="27"/>
      <c r="M1131" s="27"/>
      <c r="N1131" s="27"/>
      <c r="O1131" s="27"/>
      <c r="P1131" s="27"/>
      <c r="Q1131" s="27"/>
      <c r="R1131" s="27"/>
      <c r="S1131" s="27"/>
      <c r="T1131" s="27"/>
      <c r="U1131" s="27"/>
      <c r="V1131" s="27"/>
      <c r="W1131" s="27"/>
      <c r="X1131" s="27"/>
      <c r="Y1131" s="27"/>
      <c r="Z1131" s="27"/>
      <c r="AA1131" s="27"/>
    </row>
    <row r="1132" spans="1:27" x14ac:dyDescent="0.25">
      <c r="A1132" s="27"/>
      <c r="B1132" s="27"/>
      <c r="C1132" s="27"/>
      <c r="D1132" s="27"/>
      <c r="E1132" s="27"/>
      <c r="F1132" s="27"/>
      <c r="G1132" s="27"/>
      <c r="H1132" s="27"/>
      <c r="I1132" s="27"/>
      <c r="J1132" s="27"/>
      <c r="K1132" s="27"/>
      <c r="L1132" s="27"/>
      <c r="M1132" s="27"/>
      <c r="N1132" s="27"/>
      <c r="O1132" s="27"/>
      <c r="P1132" s="27"/>
      <c r="Q1132" s="27"/>
      <c r="R1132" s="27"/>
      <c r="S1132" s="27"/>
      <c r="T1132" s="27"/>
      <c r="U1132" s="27"/>
      <c r="V1132" s="27"/>
      <c r="W1132" s="27"/>
      <c r="X1132" s="27"/>
      <c r="Y1132" s="27"/>
      <c r="Z1132" s="27"/>
      <c r="AA1132" s="27"/>
    </row>
    <row r="1133" spans="1:27" x14ac:dyDescent="0.25">
      <c r="A1133" s="27"/>
      <c r="B1133" s="27"/>
      <c r="C1133" s="27"/>
      <c r="D1133" s="27"/>
      <c r="E1133" s="27"/>
      <c r="F1133" s="27"/>
      <c r="G1133" s="27"/>
      <c r="H1133" s="27"/>
      <c r="I1133" s="27"/>
      <c r="J1133" s="27"/>
      <c r="K1133" s="27"/>
      <c r="L1133" s="27"/>
      <c r="M1133" s="27"/>
      <c r="N1133" s="27"/>
      <c r="O1133" s="27"/>
      <c r="P1133" s="27"/>
      <c r="Q1133" s="27"/>
      <c r="R1133" s="27"/>
      <c r="S1133" s="27"/>
      <c r="T1133" s="27"/>
      <c r="U1133" s="27"/>
      <c r="V1133" s="27"/>
      <c r="W1133" s="27"/>
      <c r="X1133" s="27"/>
      <c r="Y1133" s="27"/>
      <c r="Z1133" s="27"/>
      <c r="AA1133" s="27"/>
    </row>
    <row r="1134" spans="1:27" x14ac:dyDescent="0.25">
      <c r="A1134" s="27"/>
      <c r="B1134" s="27"/>
      <c r="C1134" s="27"/>
      <c r="D1134" s="27"/>
      <c r="E1134" s="27"/>
      <c r="F1134" s="27"/>
      <c r="G1134" s="27"/>
      <c r="H1134" s="27"/>
      <c r="I1134" s="27"/>
      <c r="J1134" s="27"/>
      <c r="K1134" s="27"/>
      <c r="L1134" s="27"/>
      <c r="M1134" s="27"/>
      <c r="N1134" s="27"/>
      <c r="O1134" s="27"/>
      <c r="P1134" s="27"/>
      <c r="Q1134" s="27"/>
      <c r="R1134" s="27"/>
      <c r="S1134" s="27"/>
      <c r="T1134" s="27"/>
      <c r="U1134" s="27"/>
      <c r="V1134" s="27"/>
      <c r="W1134" s="27"/>
      <c r="X1134" s="27"/>
      <c r="Y1134" s="27"/>
      <c r="Z1134" s="27"/>
      <c r="AA1134" s="27"/>
    </row>
    <row r="1135" spans="1:27" x14ac:dyDescent="0.25">
      <c r="A1135" s="27"/>
      <c r="B1135" s="27"/>
      <c r="C1135" s="27"/>
      <c r="D1135" s="27"/>
      <c r="E1135" s="27"/>
      <c r="F1135" s="27"/>
      <c r="G1135" s="27"/>
      <c r="H1135" s="27"/>
      <c r="I1135" s="27"/>
      <c r="J1135" s="27"/>
      <c r="K1135" s="27"/>
      <c r="L1135" s="27"/>
      <c r="M1135" s="27"/>
      <c r="N1135" s="27"/>
      <c r="O1135" s="27"/>
      <c r="P1135" s="27"/>
      <c r="Q1135" s="27"/>
      <c r="R1135" s="27"/>
      <c r="S1135" s="27"/>
      <c r="T1135" s="27"/>
      <c r="U1135" s="27"/>
      <c r="V1135" s="27"/>
      <c r="W1135" s="27"/>
      <c r="X1135" s="27"/>
      <c r="Y1135" s="27"/>
      <c r="Z1135" s="27"/>
      <c r="AA1135" s="27"/>
    </row>
    <row r="1136" spans="1:27" x14ac:dyDescent="0.25">
      <c r="A1136" s="27"/>
      <c r="B1136" s="27"/>
      <c r="C1136" s="27"/>
      <c r="D1136" s="27"/>
      <c r="E1136" s="27"/>
      <c r="F1136" s="27"/>
      <c r="G1136" s="27"/>
      <c r="H1136" s="27"/>
      <c r="I1136" s="27"/>
      <c r="J1136" s="27"/>
      <c r="K1136" s="27"/>
      <c r="L1136" s="27"/>
      <c r="M1136" s="27"/>
      <c r="N1136" s="27"/>
      <c r="O1136" s="27"/>
      <c r="P1136" s="27"/>
      <c r="Q1136" s="27"/>
      <c r="R1136" s="27"/>
      <c r="S1136" s="27"/>
      <c r="T1136" s="27"/>
      <c r="U1136" s="27"/>
      <c r="V1136" s="27"/>
      <c r="W1136" s="27"/>
      <c r="X1136" s="27"/>
      <c r="Y1136" s="27"/>
      <c r="Z1136" s="27"/>
      <c r="AA1136" s="27"/>
    </row>
    <row r="1137" spans="1:27" x14ac:dyDescent="0.25">
      <c r="A1137" s="27"/>
      <c r="B1137" s="27"/>
      <c r="C1137" s="27"/>
      <c r="D1137" s="27"/>
      <c r="E1137" s="27"/>
      <c r="F1137" s="27"/>
      <c r="G1137" s="27"/>
      <c r="H1137" s="27"/>
      <c r="I1137" s="27"/>
      <c r="J1137" s="27"/>
      <c r="K1137" s="27"/>
      <c r="L1137" s="27"/>
      <c r="M1137" s="27"/>
      <c r="N1137" s="27"/>
      <c r="O1137" s="27"/>
      <c r="P1137" s="27"/>
      <c r="Q1137" s="27"/>
      <c r="R1137" s="27"/>
      <c r="S1137" s="27"/>
      <c r="T1137" s="27"/>
      <c r="U1137" s="27"/>
      <c r="V1137" s="27"/>
      <c r="W1137" s="27"/>
      <c r="X1137" s="27"/>
      <c r="Y1137" s="27"/>
      <c r="Z1137" s="27"/>
      <c r="AA1137" s="27"/>
    </row>
    <row r="1138" spans="1:27" x14ac:dyDescent="0.25">
      <c r="A1138" s="27"/>
      <c r="B1138" s="27"/>
      <c r="C1138" s="27"/>
      <c r="D1138" s="27"/>
      <c r="E1138" s="27"/>
      <c r="F1138" s="27"/>
      <c r="G1138" s="27"/>
      <c r="H1138" s="27"/>
      <c r="I1138" s="27"/>
      <c r="J1138" s="27"/>
      <c r="K1138" s="27"/>
      <c r="L1138" s="27"/>
      <c r="M1138" s="27"/>
      <c r="N1138" s="27"/>
      <c r="O1138" s="27"/>
      <c r="P1138" s="27"/>
      <c r="Q1138" s="27"/>
      <c r="R1138" s="27"/>
      <c r="S1138" s="27"/>
      <c r="T1138" s="27"/>
      <c r="U1138" s="27"/>
      <c r="V1138" s="27"/>
      <c r="W1138" s="27"/>
      <c r="X1138" s="27"/>
      <c r="Y1138" s="27"/>
      <c r="Z1138" s="27"/>
      <c r="AA1138" s="27"/>
    </row>
    <row r="1139" spans="1:27" x14ac:dyDescent="0.25">
      <c r="A1139" s="27"/>
      <c r="B1139" s="27"/>
      <c r="C1139" s="27"/>
      <c r="D1139" s="27"/>
      <c r="E1139" s="27"/>
      <c r="F1139" s="27"/>
      <c r="G1139" s="27"/>
      <c r="H1139" s="27"/>
      <c r="I1139" s="27"/>
      <c r="J1139" s="27"/>
      <c r="K1139" s="27"/>
      <c r="L1139" s="27"/>
      <c r="M1139" s="27"/>
      <c r="N1139" s="27"/>
      <c r="O1139" s="27"/>
      <c r="P1139" s="27"/>
      <c r="Q1139" s="27"/>
      <c r="R1139" s="27"/>
      <c r="S1139" s="27"/>
      <c r="T1139" s="27"/>
      <c r="U1139" s="27"/>
      <c r="V1139" s="27"/>
      <c r="W1139" s="27"/>
      <c r="X1139" s="27"/>
      <c r="Y1139" s="27"/>
      <c r="Z1139" s="27"/>
      <c r="AA1139" s="27"/>
    </row>
    <row r="1140" spans="1:27" x14ac:dyDescent="0.25">
      <c r="A1140" s="27"/>
      <c r="B1140" s="27"/>
      <c r="C1140" s="27"/>
      <c r="D1140" s="27"/>
      <c r="E1140" s="27"/>
      <c r="F1140" s="27"/>
      <c r="G1140" s="27"/>
      <c r="H1140" s="27"/>
      <c r="I1140" s="27"/>
      <c r="J1140" s="27"/>
      <c r="K1140" s="27"/>
      <c r="L1140" s="27"/>
      <c r="M1140" s="27"/>
      <c r="N1140" s="27"/>
      <c r="O1140" s="27"/>
      <c r="P1140" s="27"/>
      <c r="Q1140" s="27"/>
      <c r="R1140" s="27"/>
      <c r="S1140" s="27"/>
      <c r="T1140" s="27"/>
      <c r="U1140" s="27"/>
      <c r="V1140" s="27"/>
      <c r="W1140" s="27"/>
      <c r="X1140" s="27"/>
      <c r="Y1140" s="27"/>
      <c r="Z1140" s="27"/>
      <c r="AA1140" s="27"/>
    </row>
    <row r="1141" spans="1:27" x14ac:dyDescent="0.25">
      <c r="A1141" s="27"/>
      <c r="B1141" s="27"/>
      <c r="C1141" s="27"/>
      <c r="D1141" s="27"/>
      <c r="E1141" s="27"/>
      <c r="F1141" s="27"/>
      <c r="G1141" s="27"/>
      <c r="H1141" s="27"/>
      <c r="I1141" s="27"/>
      <c r="J1141" s="27"/>
      <c r="K1141" s="27"/>
      <c r="L1141" s="27"/>
      <c r="M1141" s="27"/>
      <c r="N1141" s="27"/>
      <c r="O1141" s="27"/>
      <c r="P1141" s="27"/>
      <c r="Q1141" s="27"/>
      <c r="R1141" s="27"/>
      <c r="S1141" s="27"/>
      <c r="T1141" s="27"/>
      <c r="U1141" s="27"/>
      <c r="V1141" s="27"/>
      <c r="W1141" s="27"/>
      <c r="X1141" s="27"/>
      <c r="Y1141" s="27"/>
      <c r="Z1141" s="27"/>
      <c r="AA1141" s="27"/>
    </row>
    <row r="1142" spans="1:27" x14ac:dyDescent="0.25">
      <c r="A1142" s="27"/>
      <c r="B1142" s="27"/>
      <c r="C1142" s="27"/>
      <c r="D1142" s="27"/>
      <c r="E1142" s="27"/>
      <c r="F1142" s="27"/>
      <c r="G1142" s="27"/>
      <c r="H1142" s="27"/>
      <c r="I1142" s="27"/>
      <c r="J1142" s="27"/>
      <c r="K1142" s="27"/>
      <c r="L1142" s="27"/>
      <c r="M1142" s="27"/>
      <c r="N1142" s="27"/>
      <c r="O1142" s="27"/>
      <c r="P1142" s="27"/>
      <c r="Q1142" s="27"/>
      <c r="R1142" s="27"/>
      <c r="S1142" s="27"/>
      <c r="T1142" s="27"/>
      <c r="U1142" s="27"/>
      <c r="V1142" s="27"/>
      <c r="W1142" s="27"/>
      <c r="X1142" s="27"/>
      <c r="Y1142" s="27"/>
      <c r="Z1142" s="27"/>
      <c r="AA1142" s="27"/>
    </row>
    <row r="1143" spans="1:27" x14ac:dyDescent="0.25">
      <c r="A1143" s="27"/>
      <c r="B1143" s="27"/>
      <c r="C1143" s="27"/>
      <c r="D1143" s="27"/>
      <c r="E1143" s="27"/>
      <c r="F1143" s="27"/>
      <c r="G1143" s="27"/>
      <c r="H1143" s="27"/>
      <c r="I1143" s="27"/>
      <c r="J1143" s="27"/>
      <c r="K1143" s="27"/>
      <c r="L1143" s="27"/>
      <c r="M1143" s="27"/>
      <c r="N1143" s="27"/>
      <c r="O1143" s="27"/>
      <c r="P1143" s="27"/>
      <c r="Q1143" s="27"/>
      <c r="R1143" s="27"/>
      <c r="S1143" s="27"/>
      <c r="T1143" s="27"/>
      <c r="U1143" s="27"/>
      <c r="V1143" s="27"/>
      <c r="W1143" s="27"/>
      <c r="X1143" s="27"/>
      <c r="Y1143" s="27"/>
      <c r="Z1143" s="27"/>
      <c r="AA1143" s="27"/>
    </row>
    <row r="1144" spans="1:27" x14ac:dyDescent="0.25">
      <c r="A1144" s="27"/>
      <c r="B1144" s="27"/>
      <c r="C1144" s="27"/>
      <c r="D1144" s="27"/>
      <c r="E1144" s="27"/>
      <c r="F1144" s="27"/>
      <c r="G1144" s="27"/>
      <c r="H1144" s="27"/>
      <c r="I1144" s="27"/>
      <c r="J1144" s="27"/>
      <c r="K1144" s="27"/>
      <c r="L1144" s="27"/>
      <c r="M1144" s="27"/>
      <c r="N1144" s="27"/>
      <c r="O1144" s="27"/>
      <c r="P1144" s="27"/>
      <c r="Q1144" s="27"/>
      <c r="R1144" s="27"/>
      <c r="S1144" s="27"/>
      <c r="T1144" s="27"/>
      <c r="U1144" s="27"/>
      <c r="V1144" s="27"/>
      <c r="W1144" s="27"/>
      <c r="X1144" s="27"/>
      <c r="Y1144" s="27"/>
      <c r="Z1144" s="27"/>
      <c r="AA1144" s="27"/>
    </row>
    <row r="1145" spans="1:27" x14ac:dyDescent="0.25">
      <c r="A1145" s="27"/>
      <c r="B1145" s="27"/>
      <c r="C1145" s="27"/>
      <c r="D1145" s="27"/>
      <c r="E1145" s="27"/>
      <c r="F1145" s="27"/>
      <c r="G1145" s="27"/>
      <c r="H1145" s="27"/>
      <c r="I1145" s="27"/>
      <c r="J1145" s="27"/>
      <c r="K1145" s="27"/>
      <c r="L1145" s="27"/>
      <c r="M1145" s="27"/>
      <c r="N1145" s="27"/>
      <c r="O1145" s="27"/>
      <c r="P1145" s="27"/>
      <c r="Q1145" s="27"/>
      <c r="R1145" s="27"/>
      <c r="S1145" s="27"/>
      <c r="T1145" s="27"/>
      <c r="U1145" s="27"/>
      <c r="V1145" s="27"/>
      <c r="W1145" s="27"/>
      <c r="X1145" s="27"/>
      <c r="Y1145" s="27"/>
      <c r="Z1145" s="27"/>
      <c r="AA1145" s="27"/>
    </row>
    <row r="1146" spans="1:27" x14ac:dyDescent="0.25">
      <c r="A1146" s="27"/>
      <c r="B1146" s="27"/>
      <c r="C1146" s="27"/>
      <c r="D1146" s="27"/>
      <c r="E1146" s="27"/>
      <c r="F1146" s="27"/>
      <c r="G1146" s="27"/>
      <c r="H1146" s="27"/>
      <c r="I1146" s="27"/>
      <c r="J1146" s="27"/>
      <c r="K1146" s="27"/>
      <c r="L1146" s="27"/>
      <c r="M1146" s="27"/>
      <c r="N1146" s="27"/>
      <c r="O1146" s="27"/>
      <c r="P1146" s="27"/>
      <c r="Q1146" s="27"/>
      <c r="R1146" s="27"/>
      <c r="S1146" s="27"/>
      <c r="T1146" s="27"/>
      <c r="U1146" s="27"/>
      <c r="V1146" s="27"/>
      <c r="W1146" s="27"/>
      <c r="X1146" s="27"/>
      <c r="Y1146" s="27"/>
      <c r="Z1146" s="27"/>
      <c r="AA1146" s="27"/>
    </row>
    <row r="1147" spans="1:27" x14ac:dyDescent="0.25">
      <c r="A1147" s="27"/>
      <c r="B1147" s="27"/>
      <c r="C1147" s="27"/>
      <c r="D1147" s="27"/>
      <c r="E1147" s="27"/>
      <c r="F1147" s="27"/>
      <c r="G1147" s="27"/>
      <c r="H1147" s="27"/>
      <c r="I1147" s="27"/>
      <c r="J1147" s="27"/>
      <c r="K1147" s="27"/>
      <c r="L1147" s="27"/>
      <c r="M1147" s="27"/>
      <c r="N1147" s="27"/>
      <c r="O1147" s="27"/>
      <c r="P1147" s="27"/>
      <c r="Q1147" s="27"/>
      <c r="R1147" s="27"/>
      <c r="S1147" s="27"/>
      <c r="T1147" s="27"/>
      <c r="U1147" s="27"/>
      <c r="V1147" s="27"/>
      <c r="W1147" s="27"/>
      <c r="X1147" s="27"/>
      <c r="Y1147" s="27"/>
      <c r="Z1147" s="27"/>
      <c r="AA1147" s="27"/>
    </row>
    <row r="1148" spans="1:27" x14ac:dyDescent="0.25">
      <c r="A1148" s="27"/>
      <c r="B1148" s="27"/>
      <c r="C1148" s="27"/>
      <c r="D1148" s="27"/>
      <c r="E1148" s="27"/>
      <c r="F1148" s="27"/>
      <c r="G1148" s="27"/>
      <c r="H1148" s="27"/>
      <c r="I1148" s="27"/>
      <c r="J1148" s="27"/>
      <c r="K1148" s="27"/>
      <c r="L1148" s="27"/>
      <c r="M1148" s="27"/>
      <c r="N1148" s="27"/>
      <c r="O1148" s="27"/>
      <c r="P1148" s="27"/>
      <c r="Q1148" s="27"/>
      <c r="R1148" s="27"/>
      <c r="S1148" s="27"/>
      <c r="T1148" s="27"/>
      <c r="U1148" s="27"/>
      <c r="V1148" s="27"/>
      <c r="W1148" s="27"/>
      <c r="X1148" s="27"/>
      <c r="Y1148" s="27"/>
      <c r="Z1148" s="27"/>
      <c r="AA1148" s="27"/>
    </row>
    <row r="1149" spans="1:27" x14ac:dyDescent="0.25">
      <c r="A1149" s="27"/>
      <c r="B1149" s="27"/>
      <c r="C1149" s="27"/>
      <c r="D1149" s="27"/>
      <c r="E1149" s="27"/>
      <c r="F1149" s="27"/>
      <c r="G1149" s="27"/>
      <c r="H1149" s="27"/>
      <c r="I1149" s="27"/>
      <c r="J1149" s="27"/>
      <c r="K1149" s="27"/>
      <c r="L1149" s="27"/>
      <c r="M1149" s="27"/>
      <c r="N1149" s="27"/>
      <c r="O1149" s="27"/>
      <c r="P1149" s="27"/>
      <c r="Q1149" s="27"/>
      <c r="R1149" s="27"/>
      <c r="S1149" s="27"/>
      <c r="T1149" s="27"/>
      <c r="U1149" s="27"/>
      <c r="V1149" s="27"/>
      <c r="W1149" s="27"/>
      <c r="X1149" s="27"/>
      <c r="Y1149" s="27"/>
      <c r="Z1149" s="27"/>
      <c r="AA1149" s="27"/>
    </row>
    <row r="1150" spans="1:27" x14ac:dyDescent="0.25">
      <c r="A1150" s="27"/>
      <c r="B1150" s="27"/>
      <c r="C1150" s="27"/>
      <c r="D1150" s="27"/>
      <c r="E1150" s="27"/>
      <c r="F1150" s="27"/>
      <c r="G1150" s="27"/>
      <c r="H1150" s="27"/>
      <c r="I1150" s="27"/>
      <c r="J1150" s="27"/>
      <c r="K1150" s="27"/>
      <c r="L1150" s="27"/>
      <c r="M1150" s="27"/>
      <c r="N1150" s="27"/>
      <c r="O1150" s="27"/>
      <c r="P1150" s="27"/>
      <c r="Q1150" s="27"/>
      <c r="R1150" s="27"/>
      <c r="S1150" s="27"/>
      <c r="T1150" s="27"/>
      <c r="U1150" s="27"/>
      <c r="V1150" s="27"/>
      <c r="W1150" s="27"/>
      <c r="X1150" s="27"/>
      <c r="Y1150" s="27"/>
      <c r="Z1150" s="27"/>
      <c r="AA1150" s="27"/>
    </row>
    <row r="1151" spans="1:27" x14ac:dyDescent="0.25">
      <c r="A1151" s="27"/>
      <c r="B1151" s="27"/>
      <c r="C1151" s="27"/>
      <c r="D1151" s="27"/>
      <c r="E1151" s="27"/>
      <c r="F1151" s="27"/>
      <c r="G1151" s="27"/>
      <c r="H1151" s="27"/>
      <c r="I1151" s="27"/>
      <c r="J1151" s="27"/>
      <c r="K1151" s="27"/>
      <c r="L1151" s="27"/>
      <c r="M1151" s="27"/>
      <c r="N1151" s="27"/>
      <c r="O1151" s="27"/>
      <c r="P1151" s="27"/>
      <c r="Q1151" s="27"/>
      <c r="R1151" s="27"/>
      <c r="S1151" s="27"/>
      <c r="T1151" s="27"/>
      <c r="U1151" s="27"/>
      <c r="V1151" s="27"/>
      <c r="W1151" s="27"/>
      <c r="X1151" s="27"/>
      <c r="Y1151" s="27"/>
      <c r="Z1151" s="27"/>
      <c r="AA1151" s="27"/>
    </row>
    <row r="1152" spans="1:27" x14ac:dyDescent="0.25">
      <c r="A1152" s="27"/>
      <c r="B1152" s="27"/>
      <c r="C1152" s="27"/>
      <c r="D1152" s="27"/>
      <c r="E1152" s="27"/>
      <c r="F1152" s="27"/>
      <c r="G1152" s="27"/>
      <c r="H1152" s="27"/>
      <c r="I1152" s="27"/>
      <c r="J1152" s="27"/>
      <c r="K1152" s="27"/>
      <c r="L1152" s="27"/>
      <c r="M1152" s="27"/>
      <c r="N1152" s="27"/>
      <c r="O1152" s="27"/>
      <c r="P1152" s="27"/>
      <c r="Q1152" s="27"/>
      <c r="R1152" s="27"/>
      <c r="S1152" s="27"/>
      <c r="T1152" s="27"/>
      <c r="U1152" s="27"/>
      <c r="V1152" s="27"/>
      <c r="W1152" s="27"/>
      <c r="X1152" s="27"/>
      <c r="Y1152" s="27"/>
      <c r="Z1152" s="27"/>
      <c r="AA1152" s="27"/>
    </row>
    <row r="1153" spans="1:27" x14ac:dyDescent="0.25">
      <c r="A1153" s="27"/>
      <c r="B1153" s="27"/>
      <c r="C1153" s="27"/>
      <c r="D1153" s="27"/>
      <c r="E1153" s="27"/>
      <c r="F1153" s="27"/>
      <c r="G1153" s="27"/>
      <c r="H1153" s="27"/>
      <c r="I1153" s="27"/>
      <c r="J1153" s="27"/>
      <c r="K1153" s="27"/>
      <c r="L1153" s="27"/>
      <c r="M1153" s="27"/>
      <c r="N1153" s="27"/>
      <c r="O1153" s="27"/>
      <c r="P1153" s="27"/>
      <c r="Q1153" s="27"/>
      <c r="R1153" s="27"/>
      <c r="S1153" s="27"/>
      <c r="T1153" s="27"/>
      <c r="U1153" s="27"/>
      <c r="V1153" s="27"/>
      <c r="W1153" s="27"/>
      <c r="X1153" s="27"/>
      <c r="Y1153" s="27"/>
      <c r="Z1153" s="27"/>
      <c r="AA1153" s="27"/>
    </row>
    <row r="1154" spans="1:27" x14ac:dyDescent="0.25">
      <c r="A1154" s="27"/>
      <c r="B1154" s="27"/>
      <c r="C1154" s="27"/>
      <c r="D1154" s="27"/>
      <c r="E1154" s="27"/>
      <c r="F1154" s="27"/>
      <c r="G1154" s="27"/>
      <c r="H1154" s="27"/>
      <c r="I1154" s="27"/>
      <c r="J1154" s="27"/>
      <c r="K1154" s="27"/>
      <c r="L1154" s="27"/>
      <c r="M1154" s="27"/>
      <c r="N1154" s="27"/>
      <c r="O1154" s="27"/>
      <c r="P1154" s="27"/>
      <c r="Q1154" s="27"/>
      <c r="R1154" s="27"/>
      <c r="S1154" s="27"/>
      <c r="T1154" s="27"/>
      <c r="U1154" s="27"/>
      <c r="V1154" s="27"/>
      <c r="W1154" s="27"/>
      <c r="X1154" s="27"/>
      <c r="Y1154" s="27"/>
      <c r="Z1154" s="27"/>
      <c r="AA1154" s="27"/>
    </row>
    <row r="1155" spans="1:27" x14ac:dyDescent="0.25">
      <c r="A1155" s="27"/>
      <c r="B1155" s="27"/>
      <c r="C1155" s="27"/>
      <c r="D1155" s="27"/>
      <c r="E1155" s="27"/>
      <c r="F1155" s="27"/>
      <c r="G1155" s="27"/>
      <c r="H1155" s="27"/>
      <c r="I1155" s="27"/>
      <c r="J1155" s="27"/>
      <c r="K1155" s="27"/>
      <c r="L1155" s="27"/>
      <c r="M1155" s="27"/>
      <c r="N1155" s="27"/>
      <c r="O1155" s="27"/>
      <c r="P1155" s="27"/>
      <c r="Q1155" s="27"/>
      <c r="R1155" s="27"/>
      <c r="S1155" s="27"/>
      <c r="T1155" s="27"/>
      <c r="U1155" s="27"/>
      <c r="V1155" s="27"/>
      <c r="W1155" s="27"/>
      <c r="X1155" s="27"/>
      <c r="Y1155" s="27"/>
      <c r="Z1155" s="27"/>
      <c r="AA1155" s="27"/>
    </row>
    <row r="1156" spans="1:27" x14ac:dyDescent="0.25">
      <c r="A1156" s="27"/>
      <c r="B1156" s="27"/>
      <c r="C1156" s="27"/>
      <c r="D1156" s="27"/>
      <c r="E1156" s="27"/>
      <c r="F1156" s="27"/>
      <c r="G1156" s="27"/>
      <c r="H1156" s="27"/>
      <c r="I1156" s="27"/>
      <c r="J1156" s="27"/>
      <c r="K1156" s="27"/>
      <c r="L1156" s="27"/>
      <c r="M1156" s="27"/>
      <c r="N1156" s="27"/>
      <c r="O1156" s="27"/>
      <c r="P1156" s="27"/>
      <c r="Q1156" s="27"/>
      <c r="R1156" s="27"/>
      <c r="S1156" s="27"/>
      <c r="T1156" s="27"/>
      <c r="U1156" s="27"/>
      <c r="V1156" s="27"/>
      <c r="W1156" s="27"/>
      <c r="X1156" s="27"/>
      <c r="Y1156" s="27"/>
      <c r="Z1156" s="27"/>
      <c r="AA1156" s="27"/>
    </row>
    <row r="1157" spans="1:27" x14ac:dyDescent="0.25">
      <c r="A1157" s="27"/>
      <c r="B1157" s="27"/>
      <c r="C1157" s="27"/>
      <c r="D1157" s="27"/>
      <c r="E1157" s="27"/>
      <c r="F1157" s="27"/>
      <c r="G1157" s="27"/>
      <c r="H1157" s="27"/>
      <c r="I1157" s="27"/>
      <c r="J1157" s="27"/>
      <c r="K1157" s="27"/>
      <c r="L1157" s="27"/>
      <c r="M1157" s="27"/>
      <c r="N1157" s="27"/>
      <c r="O1157" s="27"/>
      <c r="P1157" s="27"/>
      <c r="Q1157" s="27"/>
      <c r="R1157" s="27"/>
      <c r="S1157" s="27"/>
      <c r="T1157" s="27"/>
      <c r="U1157" s="27"/>
      <c r="V1157" s="27"/>
      <c r="W1157" s="27"/>
      <c r="X1157" s="27"/>
      <c r="Y1157" s="27"/>
      <c r="Z1157" s="27"/>
      <c r="AA1157" s="27"/>
    </row>
    <row r="1158" spans="1:27" x14ac:dyDescent="0.25">
      <c r="A1158" s="27"/>
      <c r="B1158" s="27"/>
      <c r="C1158" s="27"/>
      <c r="D1158" s="27"/>
      <c r="E1158" s="27"/>
      <c r="F1158" s="27"/>
      <c r="G1158" s="27"/>
      <c r="H1158" s="27"/>
      <c r="I1158" s="27"/>
      <c r="J1158" s="27"/>
      <c r="K1158" s="27"/>
      <c r="L1158" s="27"/>
      <c r="M1158" s="27"/>
      <c r="N1158" s="27"/>
      <c r="O1158" s="27"/>
      <c r="P1158" s="27"/>
      <c r="Q1158" s="27"/>
      <c r="R1158" s="27"/>
      <c r="S1158" s="27"/>
      <c r="T1158" s="27"/>
      <c r="U1158" s="27"/>
      <c r="V1158" s="27"/>
      <c r="W1158" s="27"/>
      <c r="X1158" s="27"/>
      <c r="Y1158" s="27"/>
      <c r="Z1158" s="27"/>
      <c r="AA1158" s="27"/>
    </row>
    <row r="1159" spans="1:27" x14ac:dyDescent="0.25">
      <c r="A1159" s="27"/>
      <c r="B1159" s="27"/>
      <c r="C1159" s="27"/>
      <c r="D1159" s="27"/>
      <c r="E1159" s="27"/>
      <c r="F1159" s="27"/>
      <c r="G1159" s="27"/>
      <c r="H1159" s="27"/>
      <c r="I1159" s="27"/>
      <c r="J1159" s="27"/>
      <c r="K1159" s="27"/>
      <c r="L1159" s="27"/>
      <c r="M1159" s="27"/>
      <c r="N1159" s="27"/>
      <c r="O1159" s="27"/>
      <c r="P1159" s="27"/>
      <c r="Q1159" s="27"/>
      <c r="R1159" s="27"/>
      <c r="S1159" s="27"/>
      <c r="T1159" s="27"/>
      <c r="U1159" s="27"/>
      <c r="V1159" s="27"/>
      <c r="W1159" s="27"/>
      <c r="X1159" s="27"/>
      <c r="Y1159" s="27"/>
      <c r="Z1159" s="27"/>
      <c r="AA1159" s="27"/>
    </row>
    <row r="1160" spans="1:27" x14ac:dyDescent="0.25">
      <c r="A1160" s="27"/>
      <c r="B1160" s="27"/>
      <c r="C1160" s="27"/>
      <c r="D1160" s="27"/>
      <c r="E1160" s="27"/>
      <c r="F1160" s="27"/>
      <c r="G1160" s="27"/>
      <c r="H1160" s="27"/>
      <c r="I1160" s="27"/>
      <c r="J1160" s="27"/>
      <c r="K1160" s="27"/>
      <c r="L1160" s="27"/>
      <c r="M1160" s="27"/>
      <c r="N1160" s="27"/>
      <c r="O1160" s="27"/>
      <c r="P1160" s="27"/>
      <c r="Q1160" s="27"/>
      <c r="R1160" s="27"/>
      <c r="S1160" s="27"/>
      <c r="T1160" s="27"/>
      <c r="U1160" s="27"/>
      <c r="V1160" s="27"/>
      <c r="W1160" s="27"/>
      <c r="X1160" s="27"/>
      <c r="Y1160" s="27"/>
      <c r="Z1160" s="27"/>
      <c r="AA1160" s="27"/>
    </row>
    <row r="1161" spans="1:27" x14ac:dyDescent="0.25">
      <c r="A1161" s="27"/>
      <c r="B1161" s="27"/>
      <c r="C1161" s="27"/>
      <c r="D1161" s="27"/>
      <c r="E1161" s="27"/>
      <c r="F1161" s="27"/>
      <c r="G1161" s="27"/>
      <c r="H1161" s="27"/>
      <c r="I1161" s="27"/>
      <c r="J1161" s="27"/>
      <c r="K1161" s="27"/>
      <c r="L1161" s="27"/>
      <c r="M1161" s="27"/>
      <c r="N1161" s="27"/>
      <c r="O1161" s="27"/>
      <c r="P1161" s="27"/>
      <c r="Q1161" s="27"/>
      <c r="R1161" s="27"/>
      <c r="S1161" s="27"/>
      <c r="T1161" s="27"/>
      <c r="U1161" s="27"/>
      <c r="V1161" s="27"/>
      <c r="W1161" s="27"/>
      <c r="X1161" s="27"/>
      <c r="Y1161" s="27"/>
      <c r="Z1161" s="27"/>
      <c r="AA1161" s="27"/>
    </row>
    <row r="1162" spans="1:27" x14ac:dyDescent="0.25">
      <c r="A1162" s="27"/>
      <c r="B1162" s="27"/>
      <c r="C1162" s="27"/>
      <c r="D1162" s="27"/>
      <c r="E1162" s="27"/>
      <c r="F1162" s="27"/>
      <c r="G1162" s="27"/>
      <c r="H1162" s="27"/>
      <c r="I1162" s="27"/>
      <c r="J1162" s="27"/>
      <c r="K1162" s="27"/>
      <c r="L1162" s="27"/>
      <c r="M1162" s="27"/>
      <c r="N1162" s="27"/>
      <c r="O1162" s="27"/>
      <c r="P1162" s="27"/>
      <c r="Q1162" s="27"/>
      <c r="R1162" s="27"/>
      <c r="S1162" s="27"/>
      <c r="T1162" s="27"/>
      <c r="U1162" s="27"/>
      <c r="V1162" s="27"/>
      <c r="W1162" s="27"/>
      <c r="X1162" s="27"/>
      <c r="Y1162" s="27"/>
      <c r="Z1162" s="27"/>
      <c r="AA1162" s="27"/>
    </row>
    <row r="1163" spans="1:27" x14ac:dyDescent="0.25">
      <c r="A1163" s="27"/>
      <c r="B1163" s="27"/>
      <c r="C1163" s="27"/>
      <c r="D1163" s="27"/>
      <c r="E1163" s="27"/>
      <c r="F1163" s="27"/>
      <c r="G1163" s="27"/>
      <c r="H1163" s="27"/>
      <c r="I1163" s="27"/>
      <c r="J1163" s="27"/>
      <c r="K1163" s="27"/>
      <c r="L1163" s="27"/>
      <c r="M1163" s="27"/>
      <c r="N1163" s="27"/>
      <c r="O1163" s="27"/>
      <c r="P1163" s="27"/>
      <c r="Q1163" s="27"/>
      <c r="R1163" s="27"/>
      <c r="S1163" s="27"/>
      <c r="T1163" s="27"/>
      <c r="U1163" s="27"/>
      <c r="V1163" s="27"/>
      <c r="W1163" s="27"/>
      <c r="X1163" s="27"/>
      <c r="Y1163" s="27"/>
      <c r="Z1163" s="27"/>
      <c r="AA1163" s="27"/>
    </row>
    <row r="1164" spans="1:27" x14ac:dyDescent="0.25">
      <c r="A1164" s="27"/>
      <c r="B1164" s="27"/>
      <c r="C1164" s="27"/>
      <c r="D1164" s="27"/>
      <c r="E1164" s="27"/>
      <c r="F1164" s="27"/>
      <c r="G1164" s="27"/>
      <c r="H1164" s="27"/>
      <c r="I1164" s="27"/>
      <c r="J1164" s="27"/>
      <c r="K1164" s="27"/>
      <c r="L1164" s="27"/>
      <c r="M1164" s="27"/>
      <c r="N1164" s="27"/>
      <c r="O1164" s="27"/>
      <c r="P1164" s="27"/>
      <c r="Q1164" s="27"/>
      <c r="R1164" s="27"/>
      <c r="S1164" s="27"/>
      <c r="T1164" s="27"/>
      <c r="U1164" s="27"/>
      <c r="V1164" s="27"/>
      <c r="W1164" s="27"/>
      <c r="X1164" s="27"/>
      <c r="Y1164" s="27"/>
      <c r="Z1164" s="27"/>
      <c r="AA1164" s="27"/>
    </row>
    <row r="1165" spans="1:27" x14ac:dyDescent="0.25">
      <c r="A1165" s="27"/>
      <c r="B1165" s="27"/>
      <c r="C1165" s="27"/>
      <c r="D1165" s="27"/>
      <c r="E1165" s="27"/>
      <c r="F1165" s="27"/>
      <c r="G1165" s="27"/>
      <c r="H1165" s="27"/>
      <c r="I1165" s="27"/>
      <c r="J1165" s="27"/>
      <c r="K1165" s="27"/>
      <c r="L1165" s="27"/>
      <c r="M1165" s="27"/>
      <c r="N1165" s="27"/>
      <c r="O1165" s="27"/>
      <c r="P1165" s="27"/>
      <c r="Q1165" s="27"/>
      <c r="R1165" s="27"/>
      <c r="S1165" s="27"/>
      <c r="T1165" s="27"/>
      <c r="U1165" s="27"/>
      <c r="V1165" s="27"/>
      <c r="W1165" s="27"/>
      <c r="X1165" s="27"/>
      <c r="Y1165" s="27"/>
      <c r="Z1165" s="27"/>
      <c r="AA1165" s="27"/>
    </row>
    <row r="1166" spans="1:27" x14ac:dyDescent="0.25">
      <c r="A1166" s="27"/>
      <c r="B1166" s="27"/>
      <c r="C1166" s="27"/>
      <c r="D1166" s="27"/>
      <c r="E1166" s="27"/>
      <c r="F1166" s="27"/>
      <c r="G1166" s="27"/>
      <c r="H1166" s="27"/>
      <c r="I1166" s="27"/>
      <c r="J1166" s="27"/>
      <c r="K1166" s="27"/>
      <c r="L1166" s="27"/>
      <c r="M1166" s="27"/>
      <c r="N1166" s="27"/>
      <c r="O1166" s="27"/>
      <c r="P1166" s="27"/>
      <c r="Q1166" s="27"/>
      <c r="R1166" s="27"/>
      <c r="S1166" s="27"/>
      <c r="T1166" s="27"/>
      <c r="U1166" s="27"/>
      <c r="V1166" s="27"/>
      <c r="W1166" s="27"/>
      <c r="X1166" s="27"/>
      <c r="Y1166" s="27"/>
      <c r="Z1166" s="27"/>
      <c r="AA1166" s="27"/>
    </row>
    <row r="1167" spans="1:27" x14ac:dyDescent="0.25">
      <c r="A1167" s="27"/>
      <c r="B1167" s="27"/>
      <c r="C1167" s="27"/>
      <c r="D1167" s="27"/>
      <c r="E1167" s="27"/>
      <c r="F1167" s="27"/>
      <c r="G1167" s="27"/>
      <c r="H1167" s="27"/>
      <c r="I1167" s="27"/>
      <c r="J1167" s="27"/>
      <c r="K1167" s="27"/>
      <c r="L1167" s="27"/>
      <c r="M1167" s="27"/>
      <c r="N1167" s="27"/>
      <c r="O1167" s="27"/>
      <c r="P1167" s="27"/>
      <c r="Q1167" s="27"/>
      <c r="R1167" s="27"/>
      <c r="S1167" s="27"/>
      <c r="T1167" s="27"/>
      <c r="U1167" s="27"/>
      <c r="V1167" s="27"/>
      <c r="W1167" s="27"/>
      <c r="X1167" s="27"/>
      <c r="Y1167" s="27"/>
      <c r="Z1167" s="27"/>
      <c r="AA1167" s="27"/>
    </row>
    <row r="1168" spans="1:27" x14ac:dyDescent="0.25">
      <c r="A1168" s="27"/>
      <c r="B1168" s="27"/>
      <c r="C1168" s="27"/>
      <c r="D1168" s="27"/>
      <c r="E1168" s="27"/>
      <c r="F1168" s="27"/>
      <c r="G1168" s="27"/>
      <c r="H1168" s="27"/>
      <c r="I1168" s="27"/>
      <c r="J1168" s="27"/>
      <c r="K1168" s="27"/>
      <c r="L1168" s="27"/>
      <c r="M1168" s="27"/>
      <c r="N1168" s="27"/>
      <c r="O1168" s="27"/>
      <c r="P1168" s="27"/>
      <c r="Q1168" s="27"/>
      <c r="R1168" s="27"/>
      <c r="S1168" s="27"/>
      <c r="T1168" s="27"/>
      <c r="U1168" s="27"/>
      <c r="V1168" s="27"/>
      <c r="W1168" s="27"/>
      <c r="X1168" s="27"/>
      <c r="Y1168" s="27"/>
      <c r="Z1168" s="27"/>
      <c r="AA1168" s="27"/>
    </row>
    <row r="1169" spans="1:27" x14ac:dyDescent="0.25">
      <c r="A1169" s="27"/>
      <c r="B1169" s="27"/>
      <c r="C1169" s="27"/>
      <c r="D1169" s="27"/>
      <c r="E1169" s="27"/>
      <c r="F1169" s="27"/>
      <c r="G1169" s="27"/>
      <c r="H1169" s="27"/>
      <c r="I1169" s="27"/>
      <c r="J1169" s="27"/>
      <c r="K1169" s="27"/>
      <c r="L1169" s="27"/>
      <c r="M1169" s="27"/>
      <c r="N1169" s="27"/>
      <c r="O1169" s="27"/>
      <c r="P1169" s="27"/>
      <c r="Q1169" s="27"/>
      <c r="R1169" s="27"/>
      <c r="S1169" s="27"/>
      <c r="T1169" s="27"/>
      <c r="U1169" s="27"/>
      <c r="V1169" s="27"/>
      <c r="W1169" s="27"/>
      <c r="X1169" s="27"/>
      <c r="Y1169" s="27"/>
      <c r="Z1169" s="27"/>
      <c r="AA1169" s="27"/>
    </row>
    <row r="1170" spans="1:27" x14ac:dyDescent="0.25">
      <c r="A1170" s="27"/>
      <c r="B1170" s="27"/>
      <c r="C1170" s="27"/>
      <c r="D1170" s="27"/>
      <c r="E1170" s="27"/>
      <c r="F1170" s="27"/>
      <c r="G1170" s="27"/>
      <c r="H1170" s="27"/>
      <c r="I1170" s="27"/>
      <c r="J1170" s="27"/>
      <c r="K1170" s="27"/>
      <c r="L1170" s="27"/>
      <c r="M1170" s="27"/>
      <c r="N1170" s="27"/>
      <c r="O1170" s="27"/>
      <c r="P1170" s="27"/>
      <c r="Q1170" s="27"/>
      <c r="R1170" s="27"/>
      <c r="S1170" s="27"/>
      <c r="T1170" s="27"/>
      <c r="U1170" s="27"/>
      <c r="V1170" s="27"/>
      <c r="W1170" s="27"/>
      <c r="X1170" s="27"/>
      <c r="Y1170" s="27"/>
      <c r="Z1170" s="27"/>
      <c r="AA1170" s="27"/>
    </row>
    <row r="1171" spans="1:27" x14ac:dyDescent="0.25">
      <c r="A1171" s="27"/>
      <c r="B1171" s="27"/>
      <c r="C1171" s="27"/>
      <c r="D1171" s="27"/>
      <c r="E1171" s="27"/>
      <c r="F1171" s="27"/>
      <c r="G1171" s="27"/>
      <c r="H1171" s="27"/>
      <c r="I1171" s="27"/>
      <c r="J1171" s="27"/>
      <c r="K1171" s="27"/>
      <c r="L1171" s="27"/>
      <c r="M1171" s="27"/>
      <c r="N1171" s="27"/>
      <c r="O1171" s="27"/>
      <c r="P1171" s="27"/>
      <c r="Q1171" s="27"/>
      <c r="R1171" s="27"/>
      <c r="S1171" s="27"/>
      <c r="T1171" s="27"/>
      <c r="U1171" s="27"/>
      <c r="V1171" s="27"/>
      <c r="W1171" s="27"/>
      <c r="X1171" s="27"/>
      <c r="Y1171" s="27"/>
      <c r="Z1171" s="27"/>
      <c r="AA1171" s="27"/>
    </row>
    <row r="1172" spans="1:27" x14ac:dyDescent="0.25">
      <c r="A1172" s="27"/>
      <c r="B1172" s="27"/>
      <c r="C1172" s="27"/>
      <c r="D1172" s="27"/>
      <c r="E1172" s="27"/>
      <c r="F1172" s="27"/>
      <c r="G1172" s="27"/>
      <c r="H1172" s="27"/>
      <c r="I1172" s="27"/>
      <c r="J1172" s="27"/>
      <c r="K1172" s="27"/>
      <c r="L1172" s="27"/>
      <c r="M1172" s="27"/>
      <c r="N1172" s="27"/>
      <c r="O1172" s="27"/>
      <c r="P1172" s="27"/>
      <c r="Q1172" s="27"/>
      <c r="R1172" s="27"/>
      <c r="S1172" s="27"/>
      <c r="T1172" s="27"/>
      <c r="U1172" s="27"/>
      <c r="V1172" s="27"/>
      <c r="W1172" s="27"/>
      <c r="X1172" s="27"/>
      <c r="Y1172" s="27"/>
      <c r="Z1172" s="27"/>
      <c r="AA1172" s="27"/>
    </row>
    <row r="1173" spans="1:27" x14ac:dyDescent="0.25">
      <c r="A1173" s="27"/>
      <c r="B1173" s="27"/>
      <c r="C1173" s="27"/>
      <c r="D1173" s="27"/>
      <c r="E1173" s="27"/>
      <c r="F1173" s="27"/>
      <c r="G1173" s="27"/>
      <c r="H1173" s="27"/>
      <c r="I1173" s="27"/>
      <c r="J1173" s="27"/>
      <c r="K1173" s="27"/>
      <c r="L1173" s="27"/>
      <c r="M1173" s="27"/>
      <c r="N1173" s="27"/>
      <c r="O1173" s="27"/>
      <c r="P1173" s="27"/>
      <c r="Q1173" s="27"/>
      <c r="R1173" s="27"/>
      <c r="S1173" s="27"/>
      <c r="T1173" s="27"/>
      <c r="U1173" s="27"/>
      <c r="V1173" s="27"/>
      <c r="W1173" s="27"/>
      <c r="X1173" s="27"/>
      <c r="Y1173" s="27"/>
      <c r="Z1173" s="27"/>
      <c r="AA1173" s="27"/>
    </row>
    <row r="1174" spans="1:27" x14ac:dyDescent="0.25">
      <c r="A1174" s="27"/>
      <c r="B1174" s="27"/>
      <c r="C1174" s="27"/>
      <c r="D1174" s="27"/>
      <c r="E1174" s="27"/>
      <c r="F1174" s="27"/>
      <c r="G1174" s="27"/>
      <c r="H1174" s="27"/>
      <c r="I1174" s="27"/>
      <c r="J1174" s="27"/>
      <c r="K1174" s="27"/>
      <c r="L1174" s="27"/>
      <c r="M1174" s="27"/>
      <c r="N1174" s="27"/>
      <c r="O1174" s="27"/>
      <c r="P1174" s="27"/>
      <c r="Q1174" s="27"/>
      <c r="R1174" s="27"/>
      <c r="S1174" s="27"/>
      <c r="T1174" s="27"/>
      <c r="U1174" s="27"/>
      <c r="V1174" s="27"/>
      <c r="W1174" s="27"/>
      <c r="X1174" s="27"/>
      <c r="Y1174" s="27"/>
      <c r="Z1174" s="27"/>
      <c r="AA1174" s="27"/>
    </row>
    <row r="1175" spans="1:27" x14ac:dyDescent="0.25">
      <c r="A1175" s="27"/>
      <c r="B1175" s="27"/>
      <c r="C1175" s="27"/>
      <c r="D1175" s="27"/>
      <c r="E1175" s="27"/>
      <c r="F1175" s="27"/>
      <c r="G1175" s="27"/>
      <c r="H1175" s="27"/>
      <c r="I1175" s="27"/>
      <c r="J1175" s="27"/>
      <c r="K1175" s="27"/>
      <c r="L1175" s="27"/>
      <c r="M1175" s="27"/>
      <c r="N1175" s="27"/>
      <c r="O1175" s="27"/>
      <c r="P1175" s="27"/>
      <c r="Q1175" s="27"/>
      <c r="R1175" s="27"/>
      <c r="S1175" s="27"/>
      <c r="T1175" s="27"/>
      <c r="U1175" s="27"/>
      <c r="V1175" s="27"/>
      <c r="W1175" s="27"/>
      <c r="X1175" s="27"/>
      <c r="Y1175" s="27"/>
      <c r="Z1175" s="27"/>
      <c r="AA1175" s="27"/>
    </row>
    <row r="1176" spans="1:27" x14ac:dyDescent="0.25">
      <c r="A1176" s="27"/>
      <c r="B1176" s="27"/>
      <c r="C1176" s="27"/>
      <c r="D1176" s="27"/>
      <c r="E1176" s="27"/>
      <c r="F1176" s="27"/>
      <c r="G1176" s="27"/>
      <c r="H1176" s="27"/>
      <c r="I1176" s="27"/>
      <c r="J1176" s="27"/>
      <c r="K1176" s="27"/>
      <c r="L1176" s="27"/>
      <c r="M1176" s="27"/>
      <c r="N1176" s="27"/>
      <c r="O1176" s="27"/>
      <c r="P1176" s="27"/>
      <c r="Q1176" s="27"/>
      <c r="R1176" s="27"/>
      <c r="S1176" s="27"/>
      <c r="T1176" s="27"/>
      <c r="U1176" s="27"/>
      <c r="V1176" s="27"/>
      <c r="W1176" s="27"/>
      <c r="X1176" s="27"/>
      <c r="Y1176" s="27"/>
      <c r="Z1176" s="27"/>
      <c r="AA1176" s="27"/>
    </row>
    <row r="1177" spans="1:27" x14ac:dyDescent="0.25">
      <c r="A1177" s="27"/>
      <c r="B1177" s="27"/>
      <c r="C1177" s="27"/>
      <c r="D1177" s="27"/>
      <c r="E1177" s="27"/>
      <c r="F1177" s="27"/>
      <c r="G1177" s="27"/>
      <c r="H1177" s="27"/>
      <c r="I1177" s="27"/>
      <c r="J1177" s="27"/>
      <c r="K1177" s="27"/>
      <c r="L1177" s="27"/>
      <c r="M1177" s="27"/>
      <c r="N1177" s="27"/>
      <c r="O1177" s="27"/>
      <c r="P1177" s="27"/>
      <c r="Q1177" s="27"/>
      <c r="R1177" s="27"/>
      <c r="S1177" s="27"/>
      <c r="T1177" s="27"/>
      <c r="U1177" s="27"/>
      <c r="V1177" s="27"/>
      <c r="W1177" s="27"/>
      <c r="X1177" s="27"/>
      <c r="Y1177" s="27"/>
      <c r="Z1177" s="27"/>
      <c r="AA1177" s="27"/>
    </row>
    <row r="1178" spans="1:27" x14ac:dyDescent="0.25">
      <c r="A1178" s="27"/>
      <c r="B1178" s="27"/>
      <c r="C1178" s="27"/>
      <c r="D1178" s="27"/>
      <c r="E1178" s="27"/>
      <c r="F1178" s="27"/>
      <c r="G1178" s="27"/>
      <c r="H1178" s="27"/>
      <c r="I1178" s="27"/>
      <c r="J1178" s="27"/>
      <c r="K1178" s="27"/>
      <c r="L1178" s="27"/>
      <c r="M1178" s="27"/>
      <c r="N1178" s="27"/>
      <c r="O1178" s="27"/>
      <c r="P1178" s="27"/>
      <c r="Q1178" s="27"/>
      <c r="R1178" s="27"/>
      <c r="S1178" s="27"/>
      <c r="T1178" s="27"/>
      <c r="U1178" s="27"/>
      <c r="V1178" s="27"/>
      <c r="W1178" s="27"/>
      <c r="X1178" s="27"/>
      <c r="Y1178" s="27"/>
      <c r="Z1178" s="27"/>
      <c r="AA1178" s="27"/>
    </row>
    <row r="1179" spans="1:27" x14ac:dyDescent="0.25">
      <c r="A1179" s="27"/>
      <c r="B1179" s="27"/>
      <c r="C1179" s="27"/>
      <c r="D1179" s="27"/>
      <c r="E1179" s="27"/>
      <c r="F1179" s="27"/>
      <c r="G1179" s="27"/>
      <c r="H1179" s="27"/>
      <c r="I1179" s="27"/>
      <c r="J1179" s="27"/>
      <c r="K1179" s="27"/>
      <c r="L1179" s="27"/>
      <c r="M1179" s="27"/>
      <c r="N1179" s="27"/>
      <c r="O1179" s="27"/>
      <c r="P1179" s="27"/>
      <c r="Q1179" s="27"/>
      <c r="R1179" s="27"/>
      <c r="S1179" s="27"/>
      <c r="T1179" s="27"/>
      <c r="U1179" s="27"/>
      <c r="V1179" s="27"/>
      <c r="W1179" s="27"/>
      <c r="X1179" s="27"/>
      <c r="Y1179" s="27"/>
      <c r="Z1179" s="27"/>
      <c r="AA1179" s="27"/>
    </row>
    <row r="1180" spans="1:27" x14ac:dyDescent="0.25">
      <c r="A1180" s="27"/>
      <c r="B1180" s="27"/>
      <c r="C1180" s="27"/>
      <c r="D1180" s="27"/>
      <c r="E1180" s="27"/>
      <c r="F1180" s="27"/>
      <c r="G1180" s="27"/>
      <c r="H1180" s="27"/>
      <c r="I1180" s="27"/>
      <c r="J1180" s="27"/>
      <c r="K1180" s="27"/>
      <c r="L1180" s="27"/>
      <c r="M1180" s="27"/>
      <c r="N1180" s="27"/>
      <c r="O1180" s="27"/>
      <c r="P1180" s="27"/>
      <c r="Q1180" s="27"/>
      <c r="R1180" s="27"/>
      <c r="S1180" s="27"/>
      <c r="T1180" s="27"/>
      <c r="U1180" s="27"/>
      <c r="V1180" s="27"/>
      <c r="W1180" s="27"/>
      <c r="X1180" s="27"/>
      <c r="Y1180" s="27"/>
      <c r="Z1180" s="27"/>
      <c r="AA1180" s="27"/>
    </row>
    <row r="1181" spans="1:27" x14ac:dyDescent="0.25">
      <c r="A1181" s="27"/>
      <c r="B1181" s="27"/>
      <c r="C1181" s="27"/>
      <c r="D1181" s="27"/>
      <c r="E1181" s="27"/>
      <c r="F1181" s="27"/>
      <c r="G1181" s="27"/>
      <c r="H1181" s="27"/>
      <c r="I1181" s="27"/>
      <c r="J1181" s="27"/>
      <c r="K1181" s="27"/>
      <c r="L1181" s="27"/>
      <c r="M1181" s="27"/>
      <c r="N1181" s="27"/>
      <c r="O1181" s="27"/>
      <c r="P1181" s="27"/>
      <c r="Q1181" s="27"/>
      <c r="R1181" s="27"/>
      <c r="S1181" s="27"/>
      <c r="T1181" s="27"/>
      <c r="U1181" s="27"/>
      <c r="V1181" s="27"/>
      <c r="W1181" s="27"/>
      <c r="X1181" s="27"/>
      <c r="Y1181" s="27"/>
      <c r="Z1181" s="27"/>
      <c r="AA1181" s="27"/>
    </row>
    <row r="1182" spans="1:27" x14ac:dyDescent="0.25">
      <c r="A1182" s="27"/>
      <c r="B1182" s="27"/>
      <c r="C1182" s="27"/>
      <c r="D1182" s="27"/>
      <c r="E1182" s="27"/>
      <c r="F1182" s="27"/>
      <c r="G1182" s="27"/>
      <c r="H1182" s="27"/>
      <c r="I1182" s="27"/>
      <c r="J1182" s="27"/>
      <c r="K1182" s="27"/>
      <c r="L1182" s="27"/>
      <c r="M1182" s="27"/>
      <c r="N1182" s="27"/>
      <c r="O1182" s="27"/>
      <c r="P1182" s="27"/>
      <c r="Q1182" s="27"/>
      <c r="R1182" s="27"/>
      <c r="S1182" s="27"/>
      <c r="T1182" s="27"/>
      <c r="U1182" s="27"/>
      <c r="V1182" s="27"/>
      <c r="W1182" s="27"/>
      <c r="X1182" s="27"/>
      <c r="Y1182" s="27"/>
      <c r="Z1182" s="27"/>
      <c r="AA1182" s="27"/>
    </row>
    <row r="1183" spans="1:27" x14ac:dyDescent="0.25">
      <c r="A1183" s="27"/>
      <c r="B1183" s="27"/>
      <c r="C1183" s="27"/>
      <c r="D1183" s="27"/>
      <c r="E1183" s="27"/>
      <c r="F1183" s="27"/>
      <c r="G1183" s="27"/>
      <c r="H1183" s="27"/>
      <c r="I1183" s="27"/>
      <c r="J1183" s="27"/>
      <c r="K1183" s="27"/>
      <c r="L1183" s="27"/>
      <c r="M1183" s="27"/>
      <c r="N1183" s="27"/>
      <c r="O1183" s="27"/>
      <c r="P1183" s="27"/>
      <c r="Q1183" s="27"/>
      <c r="R1183" s="27"/>
      <c r="S1183" s="27"/>
      <c r="T1183" s="27"/>
      <c r="U1183" s="27"/>
      <c r="V1183" s="27"/>
      <c r="W1183" s="27"/>
      <c r="X1183" s="27"/>
      <c r="Y1183" s="27"/>
      <c r="Z1183" s="27"/>
      <c r="AA1183" s="27"/>
    </row>
    <row r="1184" spans="1:27" x14ac:dyDescent="0.25">
      <c r="A1184" s="27"/>
      <c r="B1184" s="27"/>
      <c r="C1184" s="27"/>
      <c r="D1184" s="27"/>
      <c r="E1184" s="27"/>
      <c r="F1184" s="27"/>
      <c r="G1184" s="27"/>
      <c r="H1184" s="27"/>
      <c r="I1184" s="27"/>
      <c r="J1184" s="27"/>
      <c r="K1184" s="27"/>
      <c r="L1184" s="27"/>
      <c r="M1184" s="27"/>
      <c r="N1184" s="27"/>
      <c r="O1184" s="27"/>
      <c r="P1184" s="27"/>
      <c r="Q1184" s="27"/>
      <c r="R1184" s="27"/>
      <c r="S1184" s="27"/>
      <c r="T1184" s="27"/>
      <c r="U1184" s="27"/>
      <c r="V1184" s="27"/>
      <c r="W1184" s="27"/>
      <c r="X1184" s="27"/>
      <c r="Y1184" s="27"/>
      <c r="Z1184" s="27"/>
      <c r="AA1184" s="27"/>
    </row>
    <row r="1185" spans="1:27" x14ac:dyDescent="0.25">
      <c r="A1185" s="27"/>
      <c r="B1185" s="27"/>
      <c r="C1185" s="27"/>
      <c r="D1185" s="27"/>
      <c r="E1185" s="27"/>
      <c r="F1185" s="27"/>
      <c r="G1185" s="27"/>
      <c r="H1185" s="27"/>
      <c r="I1185" s="27"/>
      <c r="J1185" s="27"/>
      <c r="K1185" s="27"/>
      <c r="L1185" s="27"/>
      <c r="M1185" s="27"/>
      <c r="N1185" s="27"/>
      <c r="O1185" s="27"/>
      <c r="P1185" s="27"/>
      <c r="Q1185" s="27"/>
      <c r="R1185" s="27"/>
      <c r="S1185" s="27"/>
      <c r="T1185" s="27"/>
      <c r="U1185" s="27"/>
      <c r="V1185" s="27"/>
      <c r="W1185" s="27"/>
      <c r="X1185" s="27"/>
      <c r="Y1185" s="27"/>
      <c r="Z1185" s="27"/>
      <c r="AA1185" s="27"/>
    </row>
    <row r="1186" spans="1:27" x14ac:dyDescent="0.25">
      <c r="A1186" s="27"/>
      <c r="B1186" s="27"/>
      <c r="C1186" s="27"/>
      <c r="D1186" s="27"/>
      <c r="E1186" s="27"/>
      <c r="F1186" s="27"/>
      <c r="G1186" s="27"/>
      <c r="H1186" s="27"/>
      <c r="I1186" s="27"/>
      <c r="J1186" s="27"/>
      <c r="K1186" s="27"/>
      <c r="L1186" s="27"/>
      <c r="M1186" s="27"/>
      <c r="N1186" s="27"/>
      <c r="O1186" s="27"/>
      <c r="P1186" s="27"/>
      <c r="Q1186" s="27"/>
      <c r="R1186" s="27"/>
      <c r="S1186" s="27"/>
      <c r="T1186" s="27"/>
      <c r="U1186" s="27"/>
      <c r="V1186" s="27"/>
      <c r="W1186" s="27"/>
      <c r="X1186" s="27"/>
      <c r="Y1186" s="27"/>
      <c r="Z1186" s="27"/>
      <c r="AA1186" s="27"/>
    </row>
    <row r="1187" spans="1:27" x14ac:dyDescent="0.25">
      <c r="A1187" s="27"/>
      <c r="B1187" s="27"/>
      <c r="C1187" s="27"/>
      <c r="D1187" s="27"/>
      <c r="E1187" s="27"/>
      <c r="F1187" s="27"/>
      <c r="G1187" s="27"/>
      <c r="H1187" s="27"/>
      <c r="I1187" s="27"/>
      <c r="J1187" s="27"/>
      <c r="K1187" s="27"/>
      <c r="L1187" s="27"/>
      <c r="M1187" s="27"/>
      <c r="N1187" s="27"/>
      <c r="O1187" s="27"/>
      <c r="P1187" s="27"/>
      <c r="Q1187" s="27"/>
      <c r="R1187" s="27"/>
      <c r="S1187" s="27"/>
      <c r="T1187" s="27"/>
      <c r="U1187" s="27"/>
      <c r="V1187" s="27"/>
      <c r="W1187" s="27"/>
      <c r="X1187" s="27"/>
      <c r="Y1187" s="27"/>
      <c r="Z1187" s="27"/>
      <c r="AA1187" s="27"/>
    </row>
    <row r="1188" spans="1:27" x14ac:dyDescent="0.25">
      <c r="A1188" s="27"/>
      <c r="B1188" s="27"/>
      <c r="C1188" s="27"/>
      <c r="D1188" s="27"/>
      <c r="E1188" s="27"/>
      <c r="F1188" s="27"/>
      <c r="G1188" s="27"/>
      <c r="H1188" s="27"/>
      <c r="I1188" s="27"/>
      <c r="J1188" s="27"/>
      <c r="K1188" s="27"/>
      <c r="L1188" s="27"/>
      <c r="M1188" s="27"/>
      <c r="N1188" s="27"/>
      <c r="O1188" s="27"/>
      <c r="P1188" s="27"/>
      <c r="Q1188" s="27"/>
      <c r="R1188" s="27"/>
      <c r="S1188" s="27"/>
      <c r="T1188" s="27"/>
      <c r="U1188" s="27"/>
      <c r="V1188" s="27"/>
      <c r="W1188" s="27"/>
      <c r="X1188" s="27"/>
      <c r="Y1188" s="27"/>
      <c r="Z1188" s="27"/>
      <c r="AA1188" s="27"/>
    </row>
    <row r="1189" spans="1:27" x14ac:dyDescent="0.25">
      <c r="A1189" s="27"/>
      <c r="B1189" s="27"/>
      <c r="C1189" s="27"/>
      <c r="D1189" s="27"/>
      <c r="E1189" s="27"/>
      <c r="F1189" s="27"/>
      <c r="G1189" s="27"/>
      <c r="H1189" s="27"/>
      <c r="I1189" s="27"/>
      <c r="J1189" s="27"/>
      <c r="K1189" s="27"/>
      <c r="L1189" s="27"/>
      <c r="M1189" s="27"/>
      <c r="N1189" s="27"/>
      <c r="O1189" s="27"/>
      <c r="P1189" s="27"/>
      <c r="Q1189" s="27"/>
      <c r="R1189" s="27"/>
      <c r="S1189" s="27"/>
      <c r="T1189" s="27"/>
      <c r="U1189" s="27"/>
      <c r="V1189" s="27"/>
      <c r="W1189" s="27"/>
      <c r="X1189" s="27"/>
      <c r="Y1189" s="27"/>
      <c r="Z1189" s="27"/>
      <c r="AA1189" s="27"/>
    </row>
    <row r="1190" spans="1:27" x14ac:dyDescent="0.25">
      <c r="A1190" s="27"/>
      <c r="B1190" s="27"/>
      <c r="C1190" s="27"/>
      <c r="D1190" s="27"/>
      <c r="E1190" s="27"/>
      <c r="F1190" s="27"/>
      <c r="G1190" s="27"/>
      <c r="H1190" s="27"/>
      <c r="I1190" s="27"/>
      <c r="J1190" s="27"/>
      <c r="K1190" s="27"/>
      <c r="L1190" s="27"/>
      <c r="M1190" s="27"/>
      <c r="N1190" s="27"/>
      <c r="O1190" s="27"/>
      <c r="P1190" s="27"/>
      <c r="Q1190" s="27"/>
      <c r="R1190" s="27"/>
      <c r="S1190" s="27"/>
      <c r="T1190" s="27"/>
      <c r="U1190" s="27"/>
      <c r="V1190" s="27"/>
      <c r="W1190" s="27"/>
      <c r="X1190" s="27"/>
      <c r="Y1190" s="27"/>
      <c r="Z1190" s="27"/>
      <c r="AA1190" s="27"/>
    </row>
    <row r="1191" spans="1:27" x14ac:dyDescent="0.25">
      <c r="A1191" s="27"/>
      <c r="B1191" s="27"/>
      <c r="C1191" s="27"/>
      <c r="D1191" s="27"/>
      <c r="E1191" s="27"/>
      <c r="F1191" s="27"/>
      <c r="G1191" s="27"/>
      <c r="H1191" s="27"/>
      <c r="I1191" s="27"/>
      <c r="J1191" s="27"/>
      <c r="K1191" s="27"/>
      <c r="L1191" s="27"/>
      <c r="M1191" s="27"/>
      <c r="N1191" s="27"/>
      <c r="O1191" s="27"/>
      <c r="P1191" s="27"/>
      <c r="Q1191" s="27"/>
      <c r="R1191" s="27"/>
      <c r="S1191" s="27"/>
      <c r="T1191" s="27"/>
      <c r="U1191" s="27"/>
      <c r="V1191" s="27"/>
      <c r="W1191" s="27"/>
      <c r="X1191" s="27"/>
      <c r="Y1191" s="27"/>
      <c r="Z1191" s="27"/>
      <c r="AA1191" s="27"/>
    </row>
    <row r="1192" spans="1:27" x14ac:dyDescent="0.25">
      <c r="A1192" s="27"/>
      <c r="B1192" s="27"/>
      <c r="C1192" s="27"/>
      <c r="D1192" s="27"/>
      <c r="E1192" s="27"/>
      <c r="F1192" s="27"/>
      <c r="G1192" s="27"/>
      <c r="H1192" s="27"/>
      <c r="I1192" s="27"/>
      <c r="J1192" s="27"/>
      <c r="K1192" s="27"/>
      <c r="L1192" s="27"/>
      <c r="M1192" s="27"/>
      <c r="N1192" s="27"/>
      <c r="O1192" s="27"/>
      <c r="P1192" s="27"/>
      <c r="Q1192" s="27"/>
      <c r="R1192" s="27"/>
      <c r="S1192" s="27"/>
      <c r="T1192" s="27"/>
      <c r="U1192" s="27"/>
      <c r="V1192" s="27"/>
      <c r="W1192" s="27"/>
      <c r="X1192" s="27"/>
      <c r="Y1192" s="27"/>
      <c r="Z1192" s="27"/>
      <c r="AA1192" s="27"/>
    </row>
    <row r="1193" spans="1:27" x14ac:dyDescent="0.25">
      <c r="A1193" s="27"/>
      <c r="B1193" s="27"/>
      <c r="C1193" s="27"/>
      <c r="D1193" s="27"/>
      <c r="E1193" s="27"/>
      <c r="F1193" s="27"/>
      <c r="G1193" s="27"/>
      <c r="H1193" s="27"/>
      <c r="I1193" s="27"/>
      <c r="J1193" s="27"/>
      <c r="K1193" s="27"/>
      <c r="L1193" s="27"/>
      <c r="M1193" s="27"/>
      <c r="N1193" s="27"/>
      <c r="O1193" s="27"/>
      <c r="P1193" s="27"/>
      <c r="Q1193" s="27"/>
      <c r="R1193" s="27"/>
      <c r="S1193" s="27"/>
      <c r="T1193" s="27"/>
      <c r="U1193" s="27"/>
      <c r="V1193" s="27"/>
      <c r="W1193" s="27"/>
      <c r="X1193" s="27"/>
      <c r="Y1193" s="27"/>
      <c r="Z1193" s="27"/>
      <c r="AA1193" s="27"/>
    </row>
    <row r="1194" spans="1:27" x14ac:dyDescent="0.25">
      <c r="A1194" s="27"/>
      <c r="B1194" s="27"/>
      <c r="C1194" s="27"/>
      <c r="D1194" s="27"/>
      <c r="E1194" s="27"/>
      <c r="F1194" s="27"/>
      <c r="G1194" s="27"/>
      <c r="H1194" s="27"/>
      <c r="I1194" s="27"/>
      <c r="J1194" s="27"/>
      <c r="K1194" s="27"/>
      <c r="L1194" s="27"/>
      <c r="M1194" s="27"/>
      <c r="N1194" s="27"/>
      <c r="O1194" s="27"/>
      <c r="P1194" s="27"/>
      <c r="Q1194" s="27"/>
      <c r="R1194" s="27"/>
      <c r="S1194" s="27"/>
      <c r="T1194" s="27"/>
      <c r="U1194" s="27"/>
      <c r="V1194" s="27"/>
      <c r="W1194" s="27"/>
      <c r="X1194" s="27"/>
      <c r="Y1194" s="27"/>
      <c r="Z1194" s="27"/>
      <c r="AA1194" s="27"/>
    </row>
    <row r="1195" spans="1:27" x14ac:dyDescent="0.25">
      <c r="A1195" s="27"/>
      <c r="B1195" s="27"/>
      <c r="C1195" s="27"/>
      <c r="D1195" s="27"/>
      <c r="E1195" s="27"/>
      <c r="F1195" s="27"/>
      <c r="G1195" s="27"/>
      <c r="H1195" s="27"/>
      <c r="I1195" s="27"/>
      <c r="J1195" s="27"/>
      <c r="K1195" s="27"/>
      <c r="L1195" s="27"/>
      <c r="M1195" s="27"/>
      <c r="N1195" s="27"/>
      <c r="O1195" s="27"/>
      <c r="P1195" s="27"/>
      <c r="Q1195" s="27"/>
      <c r="R1195" s="27"/>
      <c r="S1195" s="27"/>
      <c r="T1195" s="27"/>
      <c r="U1195" s="27"/>
      <c r="V1195" s="27"/>
      <c r="W1195" s="27"/>
      <c r="X1195" s="27"/>
      <c r="Y1195" s="27"/>
      <c r="Z1195" s="27"/>
      <c r="AA1195" s="27"/>
    </row>
    <row r="1196" spans="1:27" x14ac:dyDescent="0.25">
      <c r="A1196" s="27"/>
      <c r="B1196" s="27"/>
      <c r="C1196" s="27"/>
      <c r="D1196" s="27"/>
      <c r="E1196" s="27"/>
      <c r="F1196" s="27"/>
      <c r="G1196" s="27"/>
      <c r="H1196" s="27"/>
      <c r="I1196" s="27"/>
      <c r="J1196" s="27"/>
      <c r="K1196" s="27"/>
      <c r="L1196" s="27"/>
      <c r="M1196" s="27"/>
      <c r="N1196" s="27"/>
      <c r="O1196" s="27"/>
      <c r="P1196" s="27"/>
      <c r="Q1196" s="27"/>
      <c r="R1196" s="27"/>
      <c r="S1196" s="27"/>
      <c r="T1196" s="27"/>
      <c r="U1196" s="27"/>
      <c r="V1196" s="27"/>
      <c r="W1196" s="27"/>
      <c r="X1196" s="27"/>
      <c r="Y1196" s="27"/>
      <c r="Z1196" s="27"/>
      <c r="AA1196" s="27"/>
    </row>
    <row r="1197" spans="1:27" x14ac:dyDescent="0.25">
      <c r="A1197" s="27"/>
      <c r="B1197" s="27"/>
      <c r="C1197" s="27"/>
      <c r="D1197" s="27"/>
      <c r="E1197" s="27"/>
      <c r="F1197" s="27"/>
      <c r="G1197" s="27"/>
      <c r="H1197" s="27"/>
      <c r="I1197" s="27"/>
      <c r="J1197" s="27"/>
      <c r="K1197" s="27"/>
      <c r="L1197" s="27"/>
      <c r="M1197" s="27"/>
      <c r="N1197" s="27"/>
      <c r="O1197" s="27"/>
      <c r="P1197" s="27"/>
      <c r="Q1197" s="27"/>
      <c r="R1197" s="27"/>
      <c r="S1197" s="27"/>
      <c r="T1197" s="27"/>
      <c r="U1197" s="27"/>
      <c r="V1197" s="27"/>
      <c r="W1197" s="27"/>
      <c r="X1197" s="27"/>
      <c r="Y1197" s="27"/>
      <c r="Z1197" s="27"/>
      <c r="AA1197" s="27"/>
    </row>
    <row r="1198" spans="1:27" x14ac:dyDescent="0.25">
      <c r="A1198" s="27"/>
      <c r="B1198" s="27"/>
      <c r="C1198" s="27"/>
      <c r="D1198" s="27"/>
      <c r="E1198" s="27"/>
      <c r="F1198" s="27"/>
      <c r="G1198" s="27"/>
      <c r="H1198" s="27"/>
      <c r="I1198" s="27"/>
      <c r="J1198" s="27"/>
      <c r="K1198" s="27"/>
      <c r="L1198" s="27"/>
      <c r="M1198" s="27"/>
      <c r="N1198" s="27"/>
      <c r="O1198" s="27"/>
      <c r="P1198" s="27"/>
      <c r="Q1198" s="27"/>
      <c r="R1198" s="27"/>
      <c r="S1198" s="27"/>
      <c r="T1198" s="27"/>
      <c r="U1198" s="27"/>
      <c r="V1198" s="27"/>
      <c r="W1198" s="27"/>
      <c r="X1198" s="27"/>
      <c r="Y1198" s="27"/>
      <c r="Z1198" s="27"/>
      <c r="AA1198" s="27"/>
    </row>
    <row r="1199" spans="1:27" x14ac:dyDescent="0.25">
      <c r="A1199" s="27"/>
      <c r="B1199" s="27"/>
      <c r="C1199" s="27"/>
      <c r="D1199" s="27"/>
      <c r="E1199" s="27"/>
      <c r="F1199" s="27"/>
      <c r="G1199" s="27"/>
      <c r="H1199" s="27"/>
      <c r="I1199" s="27"/>
      <c r="J1199" s="27"/>
      <c r="K1199" s="27"/>
      <c r="L1199" s="27"/>
      <c r="M1199" s="27"/>
      <c r="N1199" s="27"/>
      <c r="O1199" s="27"/>
      <c r="P1199" s="27"/>
      <c r="Q1199" s="27"/>
      <c r="R1199" s="27"/>
      <c r="S1199" s="27"/>
      <c r="T1199" s="27"/>
      <c r="U1199" s="27"/>
      <c r="V1199" s="27"/>
      <c r="W1199" s="27"/>
      <c r="X1199" s="27"/>
      <c r="Y1199" s="27"/>
      <c r="Z1199" s="27"/>
      <c r="AA1199" s="27"/>
    </row>
    <row r="1200" spans="1:27" x14ac:dyDescent="0.25">
      <c r="A1200" s="27"/>
      <c r="B1200" s="27"/>
      <c r="C1200" s="27"/>
      <c r="D1200" s="27"/>
      <c r="E1200" s="27"/>
      <c r="F1200" s="27"/>
      <c r="G1200" s="27"/>
      <c r="H1200" s="27"/>
      <c r="I1200" s="27"/>
      <c r="J1200" s="27"/>
      <c r="K1200" s="27"/>
      <c r="L1200" s="27"/>
      <c r="M1200" s="27"/>
      <c r="N1200" s="27"/>
      <c r="O1200" s="27"/>
      <c r="P1200" s="27"/>
      <c r="Q1200" s="27"/>
      <c r="R1200" s="27"/>
      <c r="S1200" s="27"/>
      <c r="T1200" s="27"/>
      <c r="U1200" s="27"/>
      <c r="V1200" s="27"/>
      <c r="W1200" s="27"/>
      <c r="X1200" s="27"/>
      <c r="Y1200" s="27"/>
      <c r="Z1200" s="27"/>
      <c r="AA1200" s="27"/>
    </row>
    <row r="1201" spans="1:27" x14ac:dyDescent="0.25">
      <c r="A1201" s="27"/>
      <c r="B1201" s="27"/>
      <c r="C1201" s="27"/>
      <c r="D1201" s="27"/>
      <c r="E1201" s="27"/>
      <c r="F1201" s="27"/>
      <c r="G1201" s="27"/>
      <c r="H1201" s="27"/>
      <c r="I1201" s="27"/>
      <c r="J1201" s="27"/>
      <c r="K1201" s="27"/>
      <c r="L1201" s="27"/>
      <c r="M1201" s="27"/>
      <c r="N1201" s="27"/>
      <c r="O1201" s="27"/>
      <c r="P1201" s="27"/>
      <c r="Q1201" s="27"/>
      <c r="R1201" s="27"/>
      <c r="S1201" s="27"/>
      <c r="T1201" s="27"/>
      <c r="U1201" s="27"/>
      <c r="V1201" s="27"/>
      <c r="W1201" s="27"/>
      <c r="X1201" s="27"/>
      <c r="Y1201" s="27"/>
      <c r="Z1201" s="27"/>
      <c r="AA1201" s="27"/>
    </row>
    <row r="1202" spans="1:27" s="33" customFormat="1" x14ac:dyDescent="0.25">
      <c r="A1202" s="27"/>
      <c r="B1202" s="27"/>
      <c r="C1202" s="27"/>
      <c r="D1202" s="27"/>
      <c r="E1202" s="27"/>
      <c r="F1202" s="27"/>
      <c r="G1202" s="27"/>
      <c r="H1202" s="27"/>
      <c r="I1202" s="27"/>
      <c r="J1202" s="27"/>
      <c r="K1202" s="27"/>
      <c r="L1202" s="27"/>
      <c r="M1202" s="27"/>
      <c r="N1202" s="27"/>
      <c r="O1202" s="27"/>
      <c r="P1202" s="27"/>
      <c r="Q1202" s="27"/>
      <c r="R1202" s="27"/>
      <c r="S1202" s="27"/>
      <c r="T1202" s="27"/>
      <c r="U1202" s="27"/>
      <c r="V1202" s="27"/>
      <c r="W1202" s="27"/>
      <c r="X1202" s="27"/>
      <c r="Y1202" s="27"/>
      <c r="Z1202" s="27"/>
      <c r="AA1202" s="27"/>
    </row>
    <row r="1203" spans="1:27" x14ac:dyDescent="0.25">
      <c r="A1203" s="27"/>
    </row>
    <row r="1204" spans="1:27" x14ac:dyDescent="0.25">
      <c r="A1204" s="27"/>
    </row>
    <row r="1205" spans="1:27" x14ac:dyDescent="0.25">
      <c r="A1205" s="27"/>
    </row>
    <row r="1206" spans="1:27" x14ac:dyDescent="0.25">
      <c r="A1206" s="27"/>
    </row>
    <row r="1207" spans="1:27" x14ac:dyDescent="0.25">
      <c r="A1207" s="27"/>
    </row>
    <row r="1208" spans="1:27" x14ac:dyDescent="0.25">
      <c r="A1208" s="27"/>
    </row>
    <row r="1209" spans="1:27" x14ac:dyDescent="0.25">
      <c r="A1209" s="27"/>
    </row>
    <row r="1210" spans="1:27" x14ac:dyDescent="0.25">
      <c r="A1210" s="27"/>
    </row>
    <row r="1211" spans="1:27" x14ac:dyDescent="0.25">
      <c r="A1211" s="27"/>
    </row>
    <row r="1212" spans="1:27" x14ac:dyDescent="0.25">
      <c r="A1212" s="27"/>
    </row>
    <row r="1213" spans="1:27" x14ac:dyDescent="0.25">
      <c r="A1213" s="27"/>
    </row>
    <row r="1214" spans="1:27" x14ac:dyDescent="0.25">
      <c r="A1214" s="27"/>
    </row>
    <row r="1215" spans="1:27" x14ac:dyDescent="0.25">
      <c r="A1215" s="27"/>
    </row>
    <row r="1216" spans="1:27" x14ac:dyDescent="0.25">
      <c r="A1216" s="27"/>
    </row>
    <row r="1217" spans="1:1" x14ac:dyDescent="0.25">
      <c r="A1217" s="27"/>
    </row>
    <row r="1218" spans="1:1" x14ac:dyDescent="0.25">
      <c r="A1218" s="27"/>
    </row>
    <row r="1219" spans="1:1" x14ac:dyDescent="0.25">
      <c r="A1219" s="27"/>
    </row>
    <row r="1220" spans="1:1" x14ac:dyDescent="0.25">
      <c r="A1220" s="27"/>
    </row>
    <row r="1221" spans="1:1" x14ac:dyDescent="0.25">
      <c r="A1221" s="27"/>
    </row>
    <row r="1222" spans="1:1" x14ac:dyDescent="0.25">
      <c r="A1222" s="27"/>
    </row>
    <row r="1223" spans="1:1" x14ac:dyDescent="0.25">
      <c r="A1223" s="27"/>
    </row>
    <row r="1224" spans="1:1" x14ac:dyDescent="0.25">
      <c r="A1224" s="27"/>
    </row>
    <row r="1225" spans="1:1" x14ac:dyDescent="0.25">
      <c r="A1225" s="27"/>
    </row>
    <row r="1226" spans="1:1" x14ac:dyDescent="0.25">
      <c r="A1226" s="27"/>
    </row>
    <row r="1227" spans="1:1" x14ac:dyDescent="0.25">
      <c r="A1227" s="27"/>
    </row>
    <row r="1228" spans="1:1" x14ac:dyDescent="0.25">
      <c r="A1228" s="27"/>
    </row>
    <row r="1229" spans="1:1" x14ac:dyDescent="0.25">
      <c r="A1229" s="27"/>
    </row>
    <row r="1230" spans="1:1" x14ac:dyDescent="0.25">
      <c r="A1230" s="27"/>
    </row>
    <row r="1231" spans="1:1" x14ac:dyDescent="0.25">
      <c r="A1231" s="27"/>
    </row>
    <row r="1232" spans="1:1" x14ac:dyDescent="0.25">
      <c r="A1232" s="27"/>
    </row>
    <row r="1233" spans="1:1" x14ac:dyDescent="0.25">
      <c r="A1233" s="27"/>
    </row>
    <row r="1234" spans="1:1" x14ac:dyDescent="0.25">
      <c r="A1234" s="27"/>
    </row>
    <row r="1235" spans="1:1" x14ac:dyDescent="0.25">
      <c r="A1235" s="27"/>
    </row>
    <row r="1236" spans="1:1" x14ac:dyDescent="0.25">
      <c r="A1236" s="27"/>
    </row>
    <row r="1237" spans="1:1" x14ac:dyDescent="0.25">
      <c r="A1237" s="27"/>
    </row>
    <row r="1238" spans="1:1" x14ac:dyDescent="0.25">
      <c r="A1238" s="27"/>
    </row>
    <row r="1239" spans="1:1" x14ac:dyDescent="0.25">
      <c r="A1239" s="27"/>
    </row>
    <row r="1240" spans="1:1" x14ac:dyDescent="0.25">
      <c r="A1240" s="27"/>
    </row>
    <row r="1241" spans="1:1" x14ac:dyDescent="0.25">
      <c r="A1241" s="27"/>
    </row>
    <row r="1242" spans="1:1" x14ac:dyDescent="0.25">
      <c r="A1242" s="27"/>
    </row>
    <row r="1243" spans="1:1" x14ac:dyDescent="0.25">
      <c r="A1243" s="27"/>
    </row>
    <row r="1244" spans="1:1" x14ac:dyDescent="0.25">
      <c r="A1244" s="27"/>
    </row>
    <row r="1245" spans="1:1" x14ac:dyDescent="0.25">
      <c r="A1245" s="27"/>
    </row>
    <row r="1246" spans="1:1" x14ac:dyDescent="0.25">
      <c r="A1246" s="27"/>
    </row>
    <row r="1247" spans="1:1" x14ac:dyDescent="0.25">
      <c r="A1247" s="27"/>
    </row>
    <row r="1248" spans="1:1" x14ac:dyDescent="0.25">
      <c r="A1248" s="27"/>
    </row>
    <row r="1249" spans="1:1" x14ac:dyDescent="0.25">
      <c r="A1249" s="27"/>
    </row>
    <row r="1250" spans="1:1" x14ac:dyDescent="0.25">
      <c r="A1250" s="27"/>
    </row>
    <row r="1251" spans="1:1" x14ac:dyDescent="0.25">
      <c r="A1251" s="27"/>
    </row>
    <row r="1252" spans="1:1" x14ac:dyDescent="0.25">
      <c r="A1252" s="27"/>
    </row>
    <row r="1253" spans="1:1" x14ac:dyDescent="0.25">
      <c r="A1253" s="27"/>
    </row>
    <row r="1254" spans="1:1" x14ac:dyDescent="0.25">
      <c r="A1254" s="27"/>
    </row>
    <row r="1255" spans="1:1" x14ac:dyDescent="0.25">
      <c r="A1255" s="27"/>
    </row>
    <row r="1256" spans="1:1" x14ac:dyDescent="0.25">
      <c r="A1256" s="27"/>
    </row>
    <row r="1257" spans="1:1" x14ac:dyDescent="0.25">
      <c r="A1257" s="27"/>
    </row>
    <row r="1258" spans="1:1" x14ac:dyDescent="0.25">
      <c r="A1258" s="27"/>
    </row>
    <row r="1259" spans="1:1" x14ac:dyDescent="0.25">
      <c r="A1259" s="27"/>
    </row>
    <row r="1260" spans="1:1" x14ac:dyDescent="0.25">
      <c r="A1260" s="27"/>
    </row>
    <row r="1261" spans="1:1" x14ac:dyDescent="0.25">
      <c r="A1261" s="27"/>
    </row>
    <row r="1262" spans="1:1" x14ac:dyDescent="0.25">
      <c r="A1262" s="27"/>
    </row>
    <row r="1263" spans="1:1" x14ac:dyDescent="0.25">
      <c r="A1263" s="27"/>
    </row>
    <row r="1264" spans="1:1" x14ac:dyDescent="0.25">
      <c r="A1264" s="27"/>
    </row>
    <row r="1265" spans="1:1" x14ac:dyDescent="0.25">
      <c r="A1265" s="27"/>
    </row>
    <row r="1266" spans="1:1" x14ac:dyDescent="0.25">
      <c r="A1266" s="27"/>
    </row>
    <row r="1267" spans="1:1" x14ac:dyDescent="0.25">
      <c r="A1267" s="27"/>
    </row>
    <row r="1268" spans="1:1" x14ac:dyDescent="0.25">
      <c r="A1268" s="27"/>
    </row>
    <row r="1269" spans="1:1" x14ac:dyDescent="0.25">
      <c r="A1269" s="27"/>
    </row>
    <row r="1270" spans="1:1" x14ac:dyDescent="0.25">
      <c r="A1270" s="27"/>
    </row>
    <row r="1271" spans="1:1" x14ac:dyDescent="0.25">
      <c r="A1271" s="27"/>
    </row>
    <row r="1272" spans="1:1" x14ac:dyDescent="0.25">
      <c r="A1272" s="27"/>
    </row>
    <row r="1273" spans="1:1" x14ac:dyDescent="0.25">
      <c r="A1273" s="27"/>
    </row>
    <row r="1274" spans="1:1" x14ac:dyDescent="0.25">
      <c r="A1274" s="27"/>
    </row>
    <row r="1275" spans="1:1" x14ac:dyDescent="0.25">
      <c r="A1275" s="27"/>
    </row>
    <row r="1276" spans="1:1" x14ac:dyDescent="0.25">
      <c r="A1276" s="27"/>
    </row>
    <row r="1277" spans="1:1" x14ac:dyDescent="0.25">
      <c r="A1277" s="27"/>
    </row>
    <row r="1278" spans="1:1" x14ac:dyDescent="0.25">
      <c r="A1278" s="27"/>
    </row>
    <row r="1279" spans="1:1" x14ac:dyDescent="0.25">
      <c r="A1279" s="27"/>
    </row>
    <row r="1280" spans="1:1" x14ac:dyDescent="0.25">
      <c r="A1280" s="27"/>
    </row>
    <row r="1281" spans="1:1" x14ac:dyDescent="0.25">
      <c r="A1281" s="27"/>
    </row>
    <row r="1282" spans="1:1" x14ac:dyDescent="0.25">
      <c r="A1282" s="27"/>
    </row>
    <row r="1283" spans="1:1" x14ac:dyDescent="0.25">
      <c r="A1283" s="27"/>
    </row>
    <row r="1284" spans="1:1" x14ac:dyDescent="0.25">
      <c r="A1284" s="27"/>
    </row>
    <row r="1285" spans="1:1" x14ac:dyDescent="0.25">
      <c r="A1285" s="27"/>
    </row>
    <row r="1286" spans="1:1" x14ac:dyDescent="0.25">
      <c r="A1286" s="27"/>
    </row>
    <row r="1287" spans="1:1" x14ac:dyDescent="0.25">
      <c r="A1287" s="27"/>
    </row>
    <row r="1288" spans="1:1" x14ac:dyDescent="0.25">
      <c r="A1288" s="27"/>
    </row>
    <row r="1289" spans="1:1" x14ac:dyDescent="0.25">
      <c r="A1289" s="27"/>
    </row>
    <row r="1290" spans="1:1" x14ac:dyDescent="0.25">
      <c r="A1290" s="27"/>
    </row>
    <row r="1291" spans="1:1" x14ac:dyDescent="0.25">
      <c r="A1291" s="27"/>
    </row>
    <row r="1292" spans="1:1" x14ac:dyDescent="0.25">
      <c r="A1292" s="27"/>
    </row>
    <row r="1293" spans="1:1" x14ac:dyDescent="0.25">
      <c r="A1293" s="27"/>
    </row>
    <row r="1294" spans="1:1" x14ac:dyDescent="0.25">
      <c r="A1294" s="27"/>
    </row>
    <row r="1295" spans="1:1" x14ac:dyDescent="0.25">
      <c r="A1295" s="27"/>
    </row>
    <row r="1296" spans="1:1" x14ac:dyDescent="0.25">
      <c r="A1296" s="27"/>
    </row>
    <row r="1297" spans="1:1" x14ac:dyDescent="0.25">
      <c r="A1297" s="27"/>
    </row>
    <row r="1298" spans="1:1" x14ac:dyDescent="0.25">
      <c r="A1298" s="27"/>
    </row>
    <row r="1299" spans="1:1" x14ac:dyDescent="0.25">
      <c r="A1299" s="27"/>
    </row>
    <row r="1300" spans="1:1" x14ac:dyDescent="0.25">
      <c r="A1300" s="27"/>
    </row>
    <row r="1301" spans="1:1" x14ac:dyDescent="0.25">
      <c r="A1301" s="27"/>
    </row>
    <row r="1302" spans="1:1" x14ac:dyDescent="0.25">
      <c r="A1302" s="27"/>
    </row>
    <row r="1303" spans="1:1" x14ac:dyDescent="0.25">
      <c r="A1303" s="27"/>
    </row>
    <row r="1304" spans="1:1" x14ac:dyDescent="0.25">
      <c r="A1304" s="27"/>
    </row>
    <row r="1305" spans="1:1" x14ac:dyDescent="0.25">
      <c r="A1305" s="27"/>
    </row>
    <row r="1306" spans="1:1" x14ac:dyDescent="0.25">
      <c r="A1306" s="27"/>
    </row>
    <row r="1307" spans="1:1" x14ac:dyDescent="0.25">
      <c r="A1307" s="27"/>
    </row>
    <row r="1308" spans="1:1" x14ac:dyDescent="0.25">
      <c r="A1308" s="27"/>
    </row>
    <row r="1309" spans="1:1" x14ac:dyDescent="0.25">
      <c r="A1309" s="27"/>
    </row>
    <row r="1310" spans="1:1" x14ac:dyDescent="0.25">
      <c r="A1310" s="27"/>
    </row>
    <row r="1311" spans="1:1" x14ac:dyDescent="0.25">
      <c r="A1311" s="27"/>
    </row>
    <row r="1312" spans="1:1" x14ac:dyDescent="0.25">
      <c r="A1312" s="27"/>
    </row>
    <row r="1313" spans="1:1" x14ac:dyDescent="0.25">
      <c r="A1313" s="27"/>
    </row>
    <row r="1314" spans="1:1" x14ac:dyDescent="0.25">
      <c r="A1314" s="27"/>
    </row>
    <row r="1315" spans="1:1" x14ac:dyDescent="0.25">
      <c r="A1315" s="27"/>
    </row>
    <row r="1316" spans="1:1" x14ac:dyDescent="0.25">
      <c r="A1316" s="27"/>
    </row>
    <row r="1317" spans="1:1" x14ac:dyDescent="0.25">
      <c r="A1317" s="27"/>
    </row>
    <row r="1318" spans="1:1" x14ac:dyDescent="0.25">
      <c r="A1318" s="27"/>
    </row>
    <row r="1319" spans="1:1" x14ac:dyDescent="0.25">
      <c r="A1319" s="27"/>
    </row>
    <row r="1320" spans="1:1" x14ac:dyDescent="0.25">
      <c r="A1320" s="27"/>
    </row>
    <row r="1321" spans="1:1" x14ac:dyDescent="0.25">
      <c r="A1321" s="27"/>
    </row>
    <row r="1322" spans="1:1" x14ac:dyDescent="0.25">
      <c r="A1322" s="27"/>
    </row>
    <row r="1323" spans="1:1" x14ac:dyDescent="0.25">
      <c r="A1323" s="27"/>
    </row>
    <row r="1324" spans="1:1" x14ac:dyDescent="0.25">
      <c r="A1324" s="27"/>
    </row>
    <row r="1325" spans="1:1" x14ac:dyDescent="0.25">
      <c r="A1325" s="27"/>
    </row>
    <row r="1326" spans="1:1" x14ac:dyDescent="0.25">
      <c r="A1326" s="27"/>
    </row>
    <row r="1327" spans="1:1" x14ac:dyDescent="0.25">
      <c r="A1327" s="27"/>
    </row>
    <row r="1328" spans="1:1" x14ac:dyDescent="0.25">
      <c r="A1328" s="27"/>
    </row>
    <row r="1329" spans="1:1" x14ac:dyDescent="0.25">
      <c r="A1329" s="27"/>
    </row>
    <row r="1330" spans="1:1" x14ac:dyDescent="0.25">
      <c r="A1330" s="27"/>
    </row>
    <row r="1331" spans="1:1" x14ac:dyDescent="0.25">
      <c r="A1331" s="27"/>
    </row>
    <row r="1332" spans="1:1" x14ac:dyDescent="0.25">
      <c r="A1332" s="27"/>
    </row>
    <row r="1333" spans="1:1" x14ac:dyDescent="0.25">
      <c r="A1333" s="27"/>
    </row>
    <row r="1334" spans="1:1" x14ac:dyDescent="0.25">
      <c r="A1334" s="27"/>
    </row>
    <row r="1335" spans="1:1" x14ac:dyDescent="0.25">
      <c r="A1335" s="27"/>
    </row>
    <row r="1336" spans="1:1" x14ac:dyDescent="0.25">
      <c r="A1336" s="27"/>
    </row>
    <row r="1337" spans="1:1" x14ac:dyDescent="0.25">
      <c r="A1337" s="27"/>
    </row>
    <row r="1338" spans="1:1" x14ac:dyDescent="0.25">
      <c r="A1338" s="27"/>
    </row>
    <row r="1339" spans="1:1" x14ac:dyDescent="0.25">
      <c r="A1339" s="27"/>
    </row>
    <row r="1340" spans="1:1" x14ac:dyDescent="0.25">
      <c r="A1340" s="27"/>
    </row>
    <row r="1341" spans="1:1" x14ac:dyDescent="0.25">
      <c r="A1341" s="27"/>
    </row>
    <row r="1342" spans="1:1" x14ac:dyDescent="0.25">
      <c r="A1342" s="27"/>
    </row>
    <row r="1343" spans="1:1" x14ac:dyDescent="0.25">
      <c r="A1343" s="27"/>
    </row>
    <row r="1344" spans="1:1" x14ac:dyDescent="0.25">
      <c r="A1344" s="27"/>
    </row>
    <row r="1345" spans="1:1" x14ac:dyDescent="0.25">
      <c r="A1345" s="27"/>
    </row>
    <row r="1346" spans="1:1" x14ac:dyDescent="0.25">
      <c r="A1346" s="27"/>
    </row>
    <row r="1347" spans="1:1" x14ac:dyDescent="0.25">
      <c r="A1347" s="27"/>
    </row>
    <row r="1348" spans="1:1" x14ac:dyDescent="0.25">
      <c r="A1348" s="27"/>
    </row>
    <row r="1349" spans="1:1" x14ac:dyDescent="0.25">
      <c r="A1349" s="27"/>
    </row>
    <row r="1350" spans="1:1" x14ac:dyDescent="0.25">
      <c r="A1350" s="27"/>
    </row>
    <row r="1351" spans="1:1" x14ac:dyDescent="0.25">
      <c r="A1351" s="27"/>
    </row>
    <row r="1352" spans="1:1" x14ac:dyDescent="0.25">
      <c r="A1352" s="27"/>
    </row>
    <row r="1353" spans="1:1" x14ac:dyDescent="0.25">
      <c r="A1353" s="27"/>
    </row>
    <row r="1354" spans="1:1" x14ac:dyDescent="0.25">
      <c r="A1354" s="27"/>
    </row>
    <row r="1355" spans="1:1" x14ac:dyDescent="0.25">
      <c r="A1355" s="27"/>
    </row>
    <row r="1356" spans="1:1" x14ac:dyDescent="0.25">
      <c r="A1356" s="27"/>
    </row>
    <row r="1357" spans="1:1" x14ac:dyDescent="0.25">
      <c r="A1357" s="27"/>
    </row>
    <row r="1358" spans="1:1" x14ac:dyDescent="0.25">
      <c r="A1358" s="27"/>
    </row>
    <row r="1359" spans="1:1" x14ac:dyDescent="0.25">
      <c r="A1359" s="27"/>
    </row>
    <row r="1360" spans="1:1" x14ac:dyDescent="0.25">
      <c r="A1360" s="27"/>
    </row>
    <row r="1361" spans="1:1" x14ac:dyDescent="0.25">
      <c r="A1361" s="27"/>
    </row>
    <row r="1362" spans="1:1" x14ac:dyDescent="0.25">
      <c r="A1362" s="27"/>
    </row>
    <row r="1363" spans="1:1" x14ac:dyDescent="0.25">
      <c r="A1363" s="27"/>
    </row>
    <row r="1364" spans="1:1" x14ac:dyDescent="0.25">
      <c r="A1364" s="27"/>
    </row>
    <row r="1365" spans="1:1" x14ac:dyDescent="0.25">
      <c r="A1365" s="27"/>
    </row>
    <row r="1366" spans="1:1" x14ac:dyDescent="0.25">
      <c r="A1366" s="27"/>
    </row>
    <row r="1367" spans="1:1" x14ac:dyDescent="0.25">
      <c r="A1367" s="27"/>
    </row>
    <row r="1368" spans="1:1" x14ac:dyDescent="0.25">
      <c r="A1368" s="27"/>
    </row>
    <row r="1369" spans="1:1" x14ac:dyDescent="0.25">
      <c r="A1369" s="27"/>
    </row>
    <row r="1370" spans="1:1" x14ac:dyDescent="0.25">
      <c r="A1370" s="27"/>
    </row>
    <row r="1371" spans="1:1" x14ac:dyDescent="0.25">
      <c r="A1371" s="27"/>
    </row>
    <row r="1372" spans="1:1" x14ac:dyDescent="0.25">
      <c r="A1372" s="27"/>
    </row>
    <row r="1373" spans="1:1" x14ac:dyDescent="0.25">
      <c r="A1373" s="27"/>
    </row>
    <row r="1374" spans="1:1" x14ac:dyDescent="0.25">
      <c r="A1374" s="27"/>
    </row>
    <row r="1375" spans="1:1" x14ac:dyDescent="0.25">
      <c r="A1375" s="27"/>
    </row>
    <row r="1376" spans="1:1" x14ac:dyDescent="0.25">
      <c r="A1376" s="27"/>
    </row>
    <row r="1377" spans="1:1" x14ac:dyDescent="0.25">
      <c r="A1377" s="27"/>
    </row>
    <row r="1378" spans="1:1" x14ac:dyDescent="0.25">
      <c r="A1378" s="27"/>
    </row>
    <row r="1379" spans="1:1" x14ac:dyDescent="0.25">
      <c r="A1379" s="27"/>
    </row>
    <row r="1380" spans="1:1" x14ac:dyDescent="0.25">
      <c r="A1380" s="27"/>
    </row>
    <row r="1381" spans="1:1" x14ac:dyDescent="0.25">
      <c r="A1381" s="27"/>
    </row>
    <row r="1382" spans="1:1" x14ac:dyDescent="0.25">
      <c r="A1382" s="27"/>
    </row>
    <row r="1383" spans="1:1" x14ac:dyDescent="0.25">
      <c r="A1383" s="27"/>
    </row>
    <row r="1384" spans="1:1" x14ac:dyDescent="0.25">
      <c r="A1384" s="27"/>
    </row>
    <row r="1385" spans="1:1" x14ac:dyDescent="0.25">
      <c r="A1385" s="27"/>
    </row>
    <row r="1386" spans="1:1" x14ac:dyDescent="0.25">
      <c r="A1386" s="27"/>
    </row>
    <row r="1387" spans="1:1" x14ac:dyDescent="0.25">
      <c r="A1387" s="27"/>
    </row>
    <row r="1388" spans="1:1" x14ac:dyDescent="0.25">
      <c r="A1388" s="27"/>
    </row>
    <row r="1389" spans="1:1" x14ac:dyDescent="0.25">
      <c r="A1389" s="27"/>
    </row>
    <row r="1390" spans="1:1" x14ac:dyDescent="0.25">
      <c r="A1390" s="27"/>
    </row>
    <row r="1391" spans="1:1" x14ac:dyDescent="0.25">
      <c r="A1391" s="27"/>
    </row>
    <row r="1392" spans="1:1" x14ac:dyDescent="0.25">
      <c r="A1392" s="27"/>
    </row>
    <row r="1393" spans="1:1" x14ac:dyDescent="0.25">
      <c r="A1393" s="27"/>
    </row>
    <row r="1394" spans="1:1" x14ac:dyDescent="0.25">
      <c r="A1394" s="27"/>
    </row>
    <row r="1395" spans="1:1" x14ac:dyDescent="0.25">
      <c r="A1395" s="27"/>
    </row>
    <row r="1396" spans="1:1" x14ac:dyDescent="0.25">
      <c r="A1396" s="27"/>
    </row>
    <row r="1397" spans="1:1" x14ac:dyDescent="0.25">
      <c r="A1397" s="27"/>
    </row>
    <row r="1398" spans="1:1" x14ac:dyDescent="0.25">
      <c r="A1398" s="27"/>
    </row>
    <row r="1399" spans="1:1" x14ac:dyDescent="0.25">
      <c r="A1399" s="27"/>
    </row>
    <row r="1400" spans="1:1" x14ac:dyDescent="0.25">
      <c r="A1400" s="27"/>
    </row>
    <row r="1401" spans="1:1" x14ac:dyDescent="0.25">
      <c r="A1401" s="27"/>
    </row>
    <row r="1402" spans="1:1" x14ac:dyDescent="0.25">
      <c r="A1402" s="27"/>
    </row>
    <row r="1403" spans="1:1" x14ac:dyDescent="0.25">
      <c r="A1403" s="27"/>
    </row>
    <row r="1404" spans="1:1" x14ac:dyDescent="0.25">
      <c r="A1404" s="27"/>
    </row>
    <row r="1405" spans="1:1" x14ac:dyDescent="0.25">
      <c r="A1405" s="27"/>
    </row>
    <row r="1406" spans="1:1" x14ac:dyDescent="0.25">
      <c r="A1406" s="27"/>
    </row>
    <row r="1407" spans="1:1" x14ac:dyDescent="0.25">
      <c r="A1407" s="27"/>
    </row>
    <row r="1408" spans="1:1" x14ac:dyDescent="0.25">
      <c r="A1408" s="27"/>
    </row>
    <row r="1409" spans="1:1" x14ac:dyDescent="0.25">
      <c r="A1409" s="27"/>
    </row>
    <row r="1410" spans="1:1" x14ac:dyDescent="0.25">
      <c r="A1410" s="27"/>
    </row>
    <row r="1411" spans="1:1" x14ac:dyDescent="0.25">
      <c r="A1411" s="27"/>
    </row>
    <row r="1412" spans="1:1" x14ac:dyDescent="0.25">
      <c r="A1412" s="27"/>
    </row>
    <row r="1413" spans="1:1" x14ac:dyDescent="0.25">
      <c r="A1413" s="27"/>
    </row>
    <row r="1414" spans="1:1" x14ac:dyDescent="0.25">
      <c r="A1414" s="27"/>
    </row>
    <row r="1415" spans="1:1" x14ac:dyDescent="0.25">
      <c r="A1415" s="27"/>
    </row>
    <row r="1416" spans="1:1" x14ac:dyDescent="0.25">
      <c r="A1416" s="27"/>
    </row>
    <row r="1417" spans="1:1" x14ac:dyDescent="0.25">
      <c r="A1417" s="27"/>
    </row>
    <row r="1418" spans="1:1" x14ac:dyDescent="0.25">
      <c r="A1418" s="27"/>
    </row>
    <row r="1419" spans="1:1" x14ac:dyDescent="0.25">
      <c r="A1419" s="27"/>
    </row>
    <row r="1420" spans="1:1" x14ac:dyDescent="0.25">
      <c r="A1420" s="27"/>
    </row>
    <row r="1421" spans="1:1" x14ac:dyDescent="0.25">
      <c r="A1421" s="27"/>
    </row>
    <row r="1422" spans="1:1" x14ac:dyDescent="0.25">
      <c r="A1422" s="27"/>
    </row>
    <row r="1423" spans="1:1" x14ac:dyDescent="0.25">
      <c r="A1423" s="27"/>
    </row>
    <row r="1424" spans="1:1" x14ac:dyDescent="0.25">
      <c r="A1424" s="27"/>
    </row>
    <row r="1425" spans="1:1" x14ac:dyDescent="0.25">
      <c r="A1425" s="27"/>
    </row>
    <row r="1426" spans="1:1" x14ac:dyDescent="0.25">
      <c r="A1426" s="27"/>
    </row>
    <row r="1427" spans="1:1" x14ac:dyDescent="0.25">
      <c r="A1427" s="27"/>
    </row>
    <row r="1428" spans="1:1" x14ac:dyDescent="0.25">
      <c r="A1428" s="27"/>
    </row>
    <row r="1429" spans="1:1" x14ac:dyDescent="0.25">
      <c r="A1429" s="27"/>
    </row>
    <row r="1430" spans="1:1" x14ac:dyDescent="0.25">
      <c r="A1430" s="27"/>
    </row>
    <row r="1431" spans="1:1" x14ac:dyDescent="0.25">
      <c r="A1431" s="27"/>
    </row>
    <row r="1432" spans="1:1" x14ac:dyDescent="0.25">
      <c r="A1432" s="27"/>
    </row>
    <row r="1433" spans="1:1" x14ac:dyDescent="0.25">
      <c r="A1433" s="27"/>
    </row>
    <row r="1434" spans="1:1" x14ac:dyDescent="0.25">
      <c r="A1434" s="27"/>
    </row>
    <row r="1435" spans="1:1" x14ac:dyDescent="0.25">
      <c r="A1435" s="27"/>
    </row>
    <row r="1436" spans="1:1" x14ac:dyDescent="0.25">
      <c r="A1436" s="27"/>
    </row>
    <row r="1437" spans="1:1" x14ac:dyDescent="0.25">
      <c r="A1437" s="27"/>
    </row>
    <row r="1438" spans="1:1" x14ac:dyDescent="0.25">
      <c r="A1438" s="27"/>
    </row>
    <row r="1439" spans="1:1" x14ac:dyDescent="0.25">
      <c r="A1439" s="27"/>
    </row>
    <row r="1440" spans="1:1" x14ac:dyDescent="0.25">
      <c r="A1440" s="27"/>
    </row>
    <row r="1441" spans="1:1" x14ac:dyDescent="0.25">
      <c r="A1441" s="27"/>
    </row>
    <row r="1442" spans="1:1" x14ac:dyDescent="0.25">
      <c r="A1442" s="27"/>
    </row>
    <row r="1443" spans="1:1" x14ac:dyDescent="0.25">
      <c r="A1443" s="27"/>
    </row>
    <row r="1444" spans="1:1" x14ac:dyDescent="0.25">
      <c r="A1444" s="27"/>
    </row>
    <row r="1445" spans="1:1" x14ac:dyDescent="0.25">
      <c r="A1445" s="27"/>
    </row>
    <row r="1446" spans="1:1" x14ac:dyDescent="0.25">
      <c r="A1446" s="27"/>
    </row>
    <row r="1447" spans="1:1" x14ac:dyDescent="0.25">
      <c r="A1447" s="27"/>
    </row>
    <row r="1448" spans="1:1" x14ac:dyDescent="0.25">
      <c r="A1448" s="27"/>
    </row>
    <row r="1449" spans="1:1" x14ac:dyDescent="0.25">
      <c r="A1449" s="27"/>
    </row>
    <row r="1450" spans="1:1" x14ac:dyDescent="0.25">
      <c r="A1450" s="27"/>
    </row>
    <row r="1451" spans="1:1" x14ac:dyDescent="0.25">
      <c r="A1451" s="27"/>
    </row>
    <row r="1452" spans="1:1" x14ac:dyDescent="0.25">
      <c r="A1452" s="27"/>
    </row>
    <row r="1453" spans="1:1" x14ac:dyDescent="0.25">
      <c r="A1453" s="27"/>
    </row>
    <row r="1454" spans="1:1" x14ac:dyDescent="0.25">
      <c r="A1454" s="27"/>
    </row>
    <row r="1455" spans="1:1" x14ac:dyDescent="0.25">
      <c r="A1455" s="27"/>
    </row>
    <row r="1456" spans="1:1" x14ac:dyDescent="0.25">
      <c r="A1456" s="27"/>
    </row>
    <row r="1457" spans="1:1" x14ac:dyDescent="0.25">
      <c r="A1457" s="27"/>
    </row>
    <row r="1458" spans="1:1" x14ac:dyDescent="0.25">
      <c r="A1458" s="27"/>
    </row>
    <row r="1459" spans="1:1" x14ac:dyDescent="0.25">
      <c r="A1459" s="27"/>
    </row>
    <row r="1460" spans="1:1" x14ac:dyDescent="0.25">
      <c r="A1460" s="27"/>
    </row>
    <row r="1461" spans="1:1" x14ac:dyDescent="0.25">
      <c r="A1461" s="27"/>
    </row>
    <row r="1462" spans="1:1" x14ac:dyDescent="0.25">
      <c r="A1462" s="27"/>
    </row>
    <row r="1463" spans="1:1" x14ac:dyDescent="0.25">
      <c r="A1463" s="27"/>
    </row>
    <row r="1464" spans="1:1" x14ac:dyDescent="0.25">
      <c r="A1464" s="27"/>
    </row>
    <row r="1465" spans="1:1" x14ac:dyDescent="0.25">
      <c r="A1465" s="27"/>
    </row>
    <row r="1466" spans="1:1" x14ac:dyDescent="0.25">
      <c r="A1466" s="27"/>
    </row>
    <row r="1467" spans="1:1" x14ac:dyDescent="0.25">
      <c r="A1467" s="27"/>
    </row>
    <row r="1468" spans="1:1" x14ac:dyDescent="0.25">
      <c r="A1468" s="27"/>
    </row>
    <row r="1469" spans="1:1" x14ac:dyDescent="0.25">
      <c r="A1469" s="27"/>
    </row>
    <row r="1470" spans="1:1" x14ac:dyDescent="0.25">
      <c r="A1470" s="27"/>
    </row>
    <row r="1471" spans="1:1" x14ac:dyDescent="0.25">
      <c r="A1471" s="27"/>
    </row>
    <row r="1472" spans="1:1" x14ac:dyDescent="0.25">
      <c r="A1472" s="27"/>
    </row>
    <row r="1473" spans="1:1" x14ac:dyDescent="0.25">
      <c r="A1473" s="27"/>
    </row>
    <row r="1474" spans="1:1" x14ac:dyDescent="0.25">
      <c r="A1474" s="27"/>
    </row>
    <row r="1475" spans="1:1" x14ac:dyDescent="0.25">
      <c r="A1475" s="27"/>
    </row>
    <row r="1476" spans="1:1" x14ac:dyDescent="0.25">
      <c r="A1476" s="27"/>
    </row>
    <row r="1477" spans="1:1" x14ac:dyDescent="0.25">
      <c r="A1477" s="27"/>
    </row>
    <row r="1478" spans="1:1" x14ac:dyDescent="0.25">
      <c r="A1478" s="27"/>
    </row>
    <row r="1479" spans="1:1" x14ac:dyDescent="0.25">
      <c r="A1479" s="27"/>
    </row>
    <row r="1480" spans="1:1" x14ac:dyDescent="0.25">
      <c r="A1480" s="27"/>
    </row>
    <row r="1481" spans="1:1" x14ac:dyDescent="0.25">
      <c r="A1481" s="27"/>
    </row>
    <row r="1482" spans="1:1" x14ac:dyDescent="0.25">
      <c r="A1482" s="27"/>
    </row>
    <row r="1483" spans="1:1" x14ac:dyDescent="0.25">
      <c r="A1483" s="27"/>
    </row>
    <row r="1484" spans="1:1" x14ac:dyDescent="0.25">
      <c r="A1484" s="27"/>
    </row>
    <row r="1485" spans="1:1" x14ac:dyDescent="0.25">
      <c r="A1485" s="27"/>
    </row>
    <row r="1486" spans="1:1" x14ac:dyDescent="0.25">
      <c r="A1486" s="27"/>
    </row>
    <row r="1487" spans="1:1" x14ac:dyDescent="0.25">
      <c r="A1487" s="27"/>
    </row>
    <row r="1488" spans="1:1" x14ac:dyDescent="0.25">
      <c r="A1488" s="27"/>
    </row>
    <row r="1489" spans="1:1" x14ac:dyDescent="0.25">
      <c r="A1489" s="27"/>
    </row>
    <row r="1490" spans="1:1" x14ac:dyDescent="0.25">
      <c r="A1490" s="27"/>
    </row>
    <row r="1491" spans="1:1" x14ac:dyDescent="0.25">
      <c r="A1491" s="27"/>
    </row>
    <row r="1492" spans="1:1" x14ac:dyDescent="0.25">
      <c r="A1492" s="27"/>
    </row>
    <row r="1493" spans="1:1" x14ac:dyDescent="0.25">
      <c r="A1493" s="27"/>
    </row>
    <row r="1494" spans="1:1" x14ac:dyDescent="0.25">
      <c r="A1494" s="27"/>
    </row>
    <row r="1495" spans="1:1" x14ac:dyDescent="0.25">
      <c r="A1495" s="27"/>
    </row>
    <row r="1496" spans="1:1" x14ac:dyDescent="0.25">
      <c r="A1496" s="27"/>
    </row>
    <row r="1497" spans="1:1" x14ac:dyDescent="0.25">
      <c r="A1497" s="27"/>
    </row>
    <row r="1498" spans="1:1" x14ac:dyDescent="0.25">
      <c r="A1498" s="27"/>
    </row>
    <row r="1499" spans="1:1" x14ac:dyDescent="0.25">
      <c r="A1499" s="27"/>
    </row>
    <row r="1500" spans="1:1" x14ac:dyDescent="0.25">
      <c r="A1500" s="27"/>
    </row>
    <row r="1501" spans="1:1" x14ac:dyDescent="0.25">
      <c r="A1501" s="27"/>
    </row>
    <row r="1502" spans="1:1" x14ac:dyDescent="0.25">
      <c r="A1502" s="27"/>
    </row>
    <row r="1503" spans="1:1" x14ac:dyDescent="0.25">
      <c r="A1503" s="27"/>
    </row>
    <row r="1504" spans="1:1" x14ac:dyDescent="0.25">
      <c r="A1504" s="27"/>
    </row>
    <row r="1505" spans="1:1" x14ac:dyDescent="0.25">
      <c r="A1505" s="27"/>
    </row>
    <row r="1506" spans="1:1" x14ac:dyDescent="0.25">
      <c r="A1506" s="27"/>
    </row>
    <row r="1507" spans="1:1" x14ac:dyDescent="0.25">
      <c r="A1507" s="27"/>
    </row>
    <row r="1508" spans="1:1" x14ac:dyDescent="0.25">
      <c r="A1508" s="27"/>
    </row>
    <row r="1509" spans="1:1" x14ac:dyDescent="0.25">
      <c r="A1509" s="27"/>
    </row>
    <row r="1510" spans="1:1" x14ac:dyDescent="0.25">
      <c r="A1510" s="27"/>
    </row>
    <row r="1511" spans="1:1" x14ac:dyDescent="0.25">
      <c r="A1511" s="27"/>
    </row>
    <row r="1512" spans="1:1" x14ac:dyDescent="0.25">
      <c r="A1512" s="27"/>
    </row>
    <row r="1513" spans="1:1" x14ac:dyDescent="0.25">
      <c r="A1513" s="27"/>
    </row>
    <row r="1514" spans="1:1" x14ac:dyDescent="0.25">
      <c r="A1514" s="27"/>
    </row>
    <row r="1515" spans="1:1" x14ac:dyDescent="0.25">
      <c r="A1515" s="27"/>
    </row>
    <row r="1516" spans="1:1" x14ac:dyDescent="0.25">
      <c r="A1516" s="27"/>
    </row>
    <row r="1517" spans="1:1" x14ac:dyDescent="0.25">
      <c r="A1517" s="27"/>
    </row>
    <row r="1518" spans="1:1" x14ac:dyDescent="0.25">
      <c r="A1518" s="27"/>
    </row>
    <row r="1519" spans="1:1" x14ac:dyDescent="0.25">
      <c r="A1519" s="27"/>
    </row>
    <row r="1520" spans="1:1" x14ac:dyDescent="0.25">
      <c r="A1520" s="27"/>
    </row>
    <row r="1521" spans="1:1" x14ac:dyDescent="0.25">
      <c r="A1521" s="27"/>
    </row>
    <row r="1522" spans="1:1" x14ac:dyDescent="0.25">
      <c r="A1522" s="27"/>
    </row>
    <row r="1523" spans="1:1" x14ac:dyDescent="0.25">
      <c r="A1523" s="27"/>
    </row>
    <row r="1524" spans="1:1" x14ac:dyDescent="0.25">
      <c r="A1524" s="27"/>
    </row>
    <row r="1525" spans="1:1" x14ac:dyDescent="0.25">
      <c r="A1525" s="27"/>
    </row>
    <row r="1526" spans="1:1" x14ac:dyDescent="0.25">
      <c r="A1526" s="27"/>
    </row>
    <row r="1527" spans="1:1" x14ac:dyDescent="0.25">
      <c r="A1527" s="27"/>
    </row>
    <row r="1528" spans="1:1" x14ac:dyDescent="0.25">
      <c r="A1528" s="27"/>
    </row>
    <row r="1529" spans="1:1" x14ac:dyDescent="0.25">
      <c r="A1529" s="27"/>
    </row>
    <row r="1530" spans="1:1" x14ac:dyDescent="0.25">
      <c r="A1530" s="27"/>
    </row>
    <row r="1531" spans="1:1" x14ac:dyDescent="0.25">
      <c r="A1531" s="27"/>
    </row>
    <row r="1532" spans="1:1" x14ac:dyDescent="0.25">
      <c r="A1532" s="27"/>
    </row>
    <row r="1533" spans="1:1" x14ac:dyDescent="0.25">
      <c r="A1533" s="27"/>
    </row>
    <row r="1534" spans="1:1" x14ac:dyDescent="0.25">
      <c r="A1534" s="27"/>
    </row>
    <row r="1535" spans="1:1" x14ac:dyDescent="0.25">
      <c r="A1535" s="27"/>
    </row>
    <row r="1536" spans="1:1" x14ac:dyDescent="0.25">
      <c r="A1536" s="27"/>
    </row>
    <row r="1537" spans="1:1" x14ac:dyDescent="0.25">
      <c r="A1537" s="27"/>
    </row>
    <row r="1538" spans="1:1" x14ac:dyDescent="0.25">
      <c r="A1538" s="27"/>
    </row>
    <row r="1539" spans="1:1" x14ac:dyDescent="0.25">
      <c r="A1539" s="27"/>
    </row>
    <row r="1540" spans="1:1" x14ac:dyDescent="0.25">
      <c r="A1540" s="27"/>
    </row>
    <row r="1541" spans="1:1" x14ac:dyDescent="0.25">
      <c r="A1541" s="27"/>
    </row>
    <row r="1542" spans="1:1" x14ac:dyDescent="0.25">
      <c r="A1542" s="27"/>
    </row>
    <row r="1543" spans="1:1" x14ac:dyDescent="0.25">
      <c r="A1543" s="27"/>
    </row>
    <row r="1544" spans="1:1" x14ac:dyDescent="0.25">
      <c r="A1544" s="27"/>
    </row>
    <row r="1545" spans="1:1" x14ac:dyDescent="0.25">
      <c r="A1545" s="27"/>
    </row>
    <row r="1546" spans="1:1" x14ac:dyDescent="0.25">
      <c r="A1546" s="27"/>
    </row>
    <row r="1547" spans="1:1" x14ac:dyDescent="0.25">
      <c r="A1547" s="27"/>
    </row>
    <row r="1548" spans="1:1" x14ac:dyDescent="0.25">
      <c r="A1548" s="27"/>
    </row>
    <row r="1549" spans="1:1" x14ac:dyDescent="0.25">
      <c r="A1549" s="27"/>
    </row>
    <row r="1550" spans="1:1" x14ac:dyDescent="0.25">
      <c r="A1550" s="27"/>
    </row>
    <row r="1551" spans="1:1" x14ac:dyDescent="0.25">
      <c r="A1551" s="27"/>
    </row>
    <row r="1552" spans="1:1" x14ac:dyDescent="0.25">
      <c r="A1552" s="27"/>
    </row>
    <row r="1553" spans="1:1" x14ac:dyDescent="0.25">
      <c r="A1553" s="27"/>
    </row>
    <row r="1554" spans="1:1" x14ac:dyDescent="0.25">
      <c r="A1554" s="27"/>
    </row>
    <row r="1555" spans="1:1" x14ac:dyDescent="0.25">
      <c r="A1555" s="27"/>
    </row>
    <row r="1556" spans="1:1" x14ac:dyDescent="0.25">
      <c r="A1556" s="27"/>
    </row>
    <row r="1557" spans="1:1" x14ac:dyDescent="0.25">
      <c r="A1557" s="27"/>
    </row>
    <row r="1558" spans="1:1" x14ac:dyDescent="0.25">
      <c r="A1558" s="27"/>
    </row>
    <row r="1559" spans="1:1" x14ac:dyDescent="0.25">
      <c r="A1559" s="27"/>
    </row>
    <row r="1560" spans="1:1" x14ac:dyDescent="0.25">
      <c r="A1560" s="27"/>
    </row>
    <row r="1561" spans="1:1" x14ac:dyDescent="0.25">
      <c r="A1561" s="27"/>
    </row>
    <row r="1562" spans="1:1" x14ac:dyDescent="0.25">
      <c r="A1562" s="27"/>
    </row>
    <row r="1563" spans="1:1" x14ac:dyDescent="0.25">
      <c r="A1563" s="27"/>
    </row>
    <row r="1564" spans="1:1" x14ac:dyDescent="0.25">
      <c r="A1564" s="27"/>
    </row>
    <row r="1565" spans="1:1" x14ac:dyDescent="0.25">
      <c r="A1565" s="27"/>
    </row>
    <row r="1566" spans="1:1" x14ac:dyDescent="0.25">
      <c r="A1566" s="27"/>
    </row>
    <row r="1567" spans="1:1" x14ac:dyDescent="0.25">
      <c r="A1567" s="27"/>
    </row>
    <row r="1568" spans="1:1" x14ac:dyDescent="0.25">
      <c r="A1568" s="27"/>
    </row>
    <row r="1569" spans="1:1" x14ac:dyDescent="0.25">
      <c r="A1569" s="27"/>
    </row>
    <row r="1570" spans="1:1" x14ac:dyDescent="0.25">
      <c r="A1570" s="27"/>
    </row>
    <row r="1571" spans="1:1" x14ac:dyDescent="0.25">
      <c r="A1571" s="27"/>
    </row>
    <row r="1572" spans="1:1" x14ac:dyDescent="0.25">
      <c r="A1572" s="27"/>
    </row>
    <row r="1573" spans="1:1" x14ac:dyDescent="0.25">
      <c r="A1573" s="27"/>
    </row>
    <row r="1574" spans="1:1" x14ac:dyDescent="0.25">
      <c r="A1574" s="27"/>
    </row>
    <row r="1575" spans="1:1" x14ac:dyDescent="0.25">
      <c r="A1575" s="27"/>
    </row>
    <row r="1576" spans="1:1" x14ac:dyDescent="0.25">
      <c r="A1576" s="27"/>
    </row>
    <row r="1577" spans="1:1" x14ac:dyDescent="0.25">
      <c r="A1577" s="27"/>
    </row>
    <row r="1578" spans="1:1" x14ac:dyDescent="0.25">
      <c r="A1578" s="27"/>
    </row>
    <row r="1579" spans="1:1" x14ac:dyDescent="0.25">
      <c r="A1579" s="27"/>
    </row>
    <row r="1580" spans="1:1" x14ac:dyDescent="0.25">
      <c r="A1580" s="27"/>
    </row>
    <row r="1581" spans="1:1" x14ac:dyDescent="0.25">
      <c r="A1581" s="27"/>
    </row>
    <row r="1582" spans="1:1" x14ac:dyDescent="0.25">
      <c r="A1582" s="27"/>
    </row>
    <row r="1583" spans="1:1" x14ac:dyDescent="0.25">
      <c r="A1583" s="27"/>
    </row>
    <row r="1584" spans="1:1" x14ac:dyDescent="0.25">
      <c r="A1584" s="27"/>
    </row>
    <row r="1585" spans="1:1" x14ac:dyDescent="0.25">
      <c r="A1585" s="27"/>
    </row>
    <row r="1586" spans="1:1" x14ac:dyDescent="0.25">
      <c r="A1586" s="27"/>
    </row>
    <row r="1587" spans="1:1" x14ac:dyDescent="0.25">
      <c r="A1587" s="27"/>
    </row>
    <row r="1588" spans="1:1" x14ac:dyDescent="0.25">
      <c r="A1588" s="27"/>
    </row>
    <row r="1589" spans="1:1" x14ac:dyDescent="0.25">
      <c r="A1589" s="27"/>
    </row>
    <row r="1590" spans="1:1" x14ac:dyDescent="0.25">
      <c r="A1590" s="27"/>
    </row>
    <row r="1591" spans="1:1" x14ac:dyDescent="0.25">
      <c r="A1591" s="27"/>
    </row>
    <row r="1592" spans="1:1" x14ac:dyDescent="0.25">
      <c r="A1592" s="27"/>
    </row>
    <row r="1593" spans="1:1" x14ac:dyDescent="0.25">
      <c r="A1593" s="27"/>
    </row>
    <row r="1594" spans="1:1" x14ac:dyDescent="0.25">
      <c r="A1594" s="27"/>
    </row>
    <row r="1595" spans="1:1" x14ac:dyDescent="0.25">
      <c r="A1595" s="27"/>
    </row>
    <row r="1596" spans="1:1" x14ac:dyDescent="0.25">
      <c r="A1596" s="27"/>
    </row>
    <row r="1597" spans="1:1" x14ac:dyDescent="0.25">
      <c r="A1597" s="27"/>
    </row>
    <row r="1598" spans="1:1" x14ac:dyDescent="0.25">
      <c r="A1598" s="27"/>
    </row>
    <row r="1599" spans="1:1" x14ac:dyDescent="0.25">
      <c r="A1599" s="27"/>
    </row>
    <row r="1600" spans="1:1" x14ac:dyDescent="0.25">
      <c r="A1600" s="27"/>
    </row>
    <row r="1601" spans="1:1" x14ac:dyDescent="0.25">
      <c r="A1601" s="27"/>
    </row>
    <row r="1602" spans="1:1" x14ac:dyDescent="0.25">
      <c r="A1602" s="27"/>
    </row>
    <row r="1603" spans="1:1" x14ac:dyDescent="0.25">
      <c r="A1603" s="27"/>
    </row>
    <row r="1604" spans="1:1" x14ac:dyDescent="0.25">
      <c r="A1604" s="27"/>
    </row>
    <row r="1605" spans="1:1" x14ac:dyDescent="0.25">
      <c r="A1605" s="27"/>
    </row>
    <row r="1606" spans="1:1" x14ac:dyDescent="0.25">
      <c r="A1606" s="27"/>
    </row>
    <row r="1607" spans="1:1" x14ac:dyDescent="0.25">
      <c r="A1607" s="27"/>
    </row>
    <row r="1608" spans="1:1" x14ac:dyDescent="0.25">
      <c r="A1608" s="27"/>
    </row>
    <row r="1609" spans="1:1" x14ac:dyDescent="0.25">
      <c r="A1609" s="27"/>
    </row>
    <row r="1610" spans="1:1" x14ac:dyDescent="0.25">
      <c r="A1610" s="27"/>
    </row>
    <row r="1611" spans="1:1" x14ac:dyDescent="0.25">
      <c r="A1611" s="27"/>
    </row>
    <row r="1612" spans="1:1" x14ac:dyDescent="0.25">
      <c r="A1612" s="27"/>
    </row>
    <row r="1613" spans="1:1" x14ac:dyDescent="0.25">
      <c r="A1613" s="27"/>
    </row>
    <row r="1614" spans="1:1" x14ac:dyDescent="0.25">
      <c r="A1614" s="27"/>
    </row>
    <row r="1615" spans="1:1" x14ac:dyDescent="0.25">
      <c r="A1615" s="27"/>
    </row>
    <row r="1616" spans="1:1" x14ac:dyDescent="0.25">
      <c r="A1616" s="27"/>
    </row>
    <row r="1617" spans="1:1" x14ac:dyDescent="0.25">
      <c r="A1617" s="27"/>
    </row>
    <row r="1618" spans="1:1" x14ac:dyDescent="0.25">
      <c r="A1618" s="27"/>
    </row>
    <row r="1619" spans="1:1" x14ac:dyDescent="0.25">
      <c r="A1619" s="27"/>
    </row>
    <row r="1620" spans="1:1" x14ac:dyDescent="0.25">
      <c r="A1620" s="27"/>
    </row>
    <row r="1621" spans="1:1" x14ac:dyDescent="0.25">
      <c r="A1621" s="27"/>
    </row>
    <row r="1622" spans="1:1" x14ac:dyDescent="0.25">
      <c r="A1622" s="27"/>
    </row>
    <row r="1623" spans="1:1" x14ac:dyDescent="0.25">
      <c r="A1623" s="27"/>
    </row>
    <row r="1624" spans="1:1" x14ac:dyDescent="0.25">
      <c r="A1624" s="27"/>
    </row>
    <row r="1625" spans="1:1" x14ac:dyDescent="0.25">
      <c r="A1625" s="27"/>
    </row>
    <row r="1626" spans="1:1" x14ac:dyDescent="0.25">
      <c r="A1626" s="27"/>
    </row>
    <row r="1627" spans="1:1" x14ac:dyDescent="0.25">
      <c r="A1627" s="27"/>
    </row>
    <row r="1628" spans="1:1" x14ac:dyDescent="0.25">
      <c r="A1628" s="27"/>
    </row>
    <row r="1629" spans="1:1" x14ac:dyDescent="0.25">
      <c r="A1629" s="27"/>
    </row>
    <row r="1630" spans="1:1" x14ac:dyDescent="0.25">
      <c r="A1630" s="27"/>
    </row>
    <row r="1631" spans="1:1" x14ac:dyDescent="0.25">
      <c r="A1631" s="27"/>
    </row>
    <row r="1632" spans="1:1" x14ac:dyDescent="0.25">
      <c r="A1632" s="27"/>
    </row>
    <row r="1633" spans="1:1" x14ac:dyDescent="0.25">
      <c r="A1633" s="27"/>
    </row>
    <row r="1634" spans="1:1" x14ac:dyDescent="0.25">
      <c r="A1634" s="27"/>
    </row>
    <row r="1635" spans="1:1" x14ac:dyDescent="0.25">
      <c r="A1635" s="27"/>
    </row>
    <row r="1636" spans="1:1" x14ac:dyDescent="0.25">
      <c r="A1636" s="27"/>
    </row>
    <row r="1637" spans="1:1" x14ac:dyDescent="0.25">
      <c r="A1637" s="27"/>
    </row>
    <row r="1638" spans="1:1" x14ac:dyDescent="0.25">
      <c r="A1638" s="27"/>
    </row>
    <row r="1639" spans="1:1" x14ac:dyDescent="0.25">
      <c r="A1639" s="27"/>
    </row>
    <row r="1640" spans="1:1" x14ac:dyDescent="0.25">
      <c r="A1640" s="27"/>
    </row>
    <row r="1641" spans="1:1" x14ac:dyDescent="0.25">
      <c r="A1641" s="27"/>
    </row>
    <row r="1642" spans="1:1" x14ac:dyDescent="0.25">
      <c r="A1642" s="27"/>
    </row>
    <row r="1643" spans="1:1" x14ac:dyDescent="0.25">
      <c r="A1643" s="27"/>
    </row>
    <row r="1644" spans="1:1" x14ac:dyDescent="0.25">
      <c r="A1644" s="27"/>
    </row>
    <row r="1645" spans="1:1" x14ac:dyDescent="0.25">
      <c r="A1645" s="27"/>
    </row>
    <row r="1646" spans="1:1" x14ac:dyDescent="0.25">
      <c r="A1646" s="27"/>
    </row>
    <row r="1647" spans="1:1" x14ac:dyDescent="0.25">
      <c r="A1647" s="27"/>
    </row>
    <row r="1648" spans="1:1" x14ac:dyDescent="0.25">
      <c r="A1648" s="27"/>
    </row>
    <row r="1649" spans="1:1" x14ac:dyDescent="0.25">
      <c r="A1649" s="27"/>
    </row>
    <row r="1650" spans="1:1" x14ac:dyDescent="0.25">
      <c r="A1650" s="27"/>
    </row>
    <row r="1651" spans="1:1" x14ac:dyDescent="0.25">
      <c r="A1651" s="27"/>
    </row>
    <row r="1652" spans="1:1" x14ac:dyDescent="0.25">
      <c r="A1652" s="27"/>
    </row>
    <row r="1653" spans="1:1" x14ac:dyDescent="0.25">
      <c r="A1653" s="27"/>
    </row>
    <row r="1654" spans="1:1" x14ac:dyDescent="0.25">
      <c r="A1654" s="27"/>
    </row>
    <row r="1655" spans="1:1" x14ac:dyDescent="0.25">
      <c r="A1655" s="27"/>
    </row>
    <row r="1656" spans="1:1" x14ac:dyDescent="0.25">
      <c r="A1656" s="27"/>
    </row>
    <row r="1657" spans="1:1" x14ac:dyDescent="0.25">
      <c r="A1657" s="27"/>
    </row>
    <row r="1658" spans="1:1" x14ac:dyDescent="0.25">
      <c r="A1658" s="27"/>
    </row>
    <row r="1659" spans="1:1" x14ac:dyDescent="0.25">
      <c r="A1659" s="27"/>
    </row>
    <row r="1660" spans="1:1" x14ac:dyDescent="0.25">
      <c r="A1660" s="27"/>
    </row>
    <row r="1661" spans="1:1" x14ac:dyDescent="0.25">
      <c r="A1661" s="27"/>
    </row>
    <row r="1662" spans="1:1" x14ac:dyDescent="0.25">
      <c r="A1662" s="27"/>
    </row>
    <row r="1663" spans="1:1" x14ac:dyDescent="0.25">
      <c r="A1663" s="27"/>
    </row>
    <row r="1664" spans="1:1" x14ac:dyDescent="0.25">
      <c r="A1664" s="27"/>
    </row>
    <row r="1665" spans="1:1" x14ac:dyDescent="0.25">
      <c r="A1665" s="27"/>
    </row>
    <row r="1666" spans="1:1" x14ac:dyDescent="0.25">
      <c r="A1666" s="27"/>
    </row>
    <row r="1667" spans="1:1" x14ac:dyDescent="0.25">
      <c r="A1667" s="27"/>
    </row>
    <row r="1668" spans="1:1" x14ac:dyDescent="0.25">
      <c r="A1668" s="27"/>
    </row>
    <row r="1669" spans="1:1" x14ac:dyDescent="0.25">
      <c r="A1669" s="27"/>
    </row>
    <row r="1670" spans="1:1" x14ac:dyDescent="0.25">
      <c r="A1670" s="27"/>
    </row>
    <row r="1671" spans="1:1" x14ac:dyDescent="0.25">
      <c r="A1671" s="27"/>
    </row>
    <row r="1672" spans="1:1" x14ac:dyDescent="0.25">
      <c r="A1672" s="27"/>
    </row>
    <row r="1673" spans="1:1" x14ac:dyDescent="0.25">
      <c r="A1673" s="27"/>
    </row>
    <row r="1674" spans="1:1" x14ac:dyDescent="0.25">
      <c r="A1674" s="27"/>
    </row>
    <row r="1675" spans="1:1" x14ac:dyDescent="0.25">
      <c r="A1675" s="27"/>
    </row>
    <row r="1676" spans="1:1" x14ac:dyDescent="0.25">
      <c r="A1676" s="27"/>
    </row>
    <row r="1677" spans="1:1" x14ac:dyDescent="0.25">
      <c r="A1677" s="27"/>
    </row>
    <row r="1678" spans="1:1" x14ac:dyDescent="0.25">
      <c r="A1678" s="27"/>
    </row>
    <row r="1679" spans="1:1" x14ac:dyDescent="0.25">
      <c r="A1679" s="27"/>
    </row>
    <row r="1680" spans="1:1" x14ac:dyDescent="0.25">
      <c r="A1680" s="27"/>
    </row>
    <row r="1681" spans="1:1" x14ac:dyDescent="0.25">
      <c r="A1681" s="27"/>
    </row>
    <row r="1682" spans="1:1" x14ac:dyDescent="0.25">
      <c r="A1682" s="27"/>
    </row>
    <row r="1683" spans="1:1" x14ac:dyDescent="0.25">
      <c r="A1683" s="27"/>
    </row>
    <row r="1684" spans="1:1" x14ac:dyDescent="0.25">
      <c r="A1684" s="27"/>
    </row>
    <row r="1685" spans="1:1" x14ac:dyDescent="0.25">
      <c r="A1685" s="27"/>
    </row>
    <row r="1686" spans="1:1" x14ac:dyDescent="0.25">
      <c r="A1686" s="27"/>
    </row>
    <row r="1687" spans="1:1" x14ac:dyDescent="0.25">
      <c r="A1687" s="27"/>
    </row>
    <row r="1688" spans="1:1" x14ac:dyDescent="0.25">
      <c r="A1688" s="27"/>
    </row>
    <row r="1689" spans="1:1" x14ac:dyDescent="0.25">
      <c r="A1689" s="27"/>
    </row>
    <row r="1690" spans="1:1" x14ac:dyDescent="0.25">
      <c r="A1690" s="27"/>
    </row>
    <row r="1691" spans="1:1" x14ac:dyDescent="0.25">
      <c r="A1691" s="27"/>
    </row>
    <row r="1692" spans="1:1" x14ac:dyDescent="0.25">
      <c r="A1692" s="27"/>
    </row>
    <row r="1693" spans="1:1" x14ac:dyDescent="0.25">
      <c r="A1693" s="27"/>
    </row>
    <row r="1694" spans="1:1" x14ac:dyDescent="0.25">
      <c r="A1694" s="27"/>
    </row>
    <row r="1695" spans="1:1" x14ac:dyDescent="0.25">
      <c r="A1695" s="27"/>
    </row>
    <row r="1696" spans="1:1" x14ac:dyDescent="0.25">
      <c r="A1696" s="27"/>
    </row>
    <row r="1697" spans="1:1" x14ac:dyDescent="0.25">
      <c r="A1697" s="27"/>
    </row>
    <row r="1698" spans="1:1" x14ac:dyDescent="0.25">
      <c r="A1698" s="27"/>
    </row>
    <row r="1699" spans="1:1" x14ac:dyDescent="0.25">
      <c r="A1699" s="27"/>
    </row>
    <row r="1700" spans="1:1" x14ac:dyDescent="0.25">
      <c r="A1700" s="27"/>
    </row>
    <row r="1701" spans="1:1" x14ac:dyDescent="0.25">
      <c r="A1701" s="27"/>
    </row>
    <row r="1702" spans="1:1" x14ac:dyDescent="0.25">
      <c r="A1702" s="27"/>
    </row>
    <row r="1703" spans="1:1" x14ac:dyDescent="0.25">
      <c r="A1703" s="27"/>
    </row>
    <row r="1704" spans="1:1" x14ac:dyDescent="0.25">
      <c r="A1704" s="27"/>
    </row>
    <row r="1705" spans="1:1" x14ac:dyDescent="0.25">
      <c r="A1705" s="27"/>
    </row>
    <row r="1706" spans="1:1" x14ac:dyDescent="0.25">
      <c r="A1706" s="27"/>
    </row>
    <row r="1707" spans="1:1" x14ac:dyDescent="0.25">
      <c r="A1707" s="27"/>
    </row>
    <row r="1708" spans="1:1" x14ac:dyDescent="0.25">
      <c r="A1708" s="27"/>
    </row>
    <row r="1709" spans="1:1" x14ac:dyDescent="0.25">
      <c r="A1709" s="27"/>
    </row>
    <row r="1710" spans="1:1" x14ac:dyDescent="0.25">
      <c r="A1710" s="27"/>
    </row>
    <row r="1711" spans="1:1" x14ac:dyDescent="0.25">
      <c r="A1711" s="27"/>
    </row>
    <row r="1712" spans="1:1" x14ac:dyDescent="0.25">
      <c r="A1712" s="27"/>
    </row>
    <row r="1713" spans="1:1" x14ac:dyDescent="0.25">
      <c r="A1713" s="27"/>
    </row>
    <row r="1714" spans="1:1" x14ac:dyDescent="0.25">
      <c r="A1714" s="27"/>
    </row>
    <row r="1715" spans="1:1" x14ac:dyDescent="0.25">
      <c r="A1715" s="27"/>
    </row>
    <row r="1716" spans="1:1" x14ac:dyDescent="0.25">
      <c r="A1716" s="27"/>
    </row>
    <row r="1717" spans="1:1" x14ac:dyDescent="0.25">
      <c r="A1717" s="27"/>
    </row>
    <row r="1718" spans="1:1" x14ac:dyDescent="0.25">
      <c r="A1718" s="27"/>
    </row>
    <row r="1719" spans="1:1" x14ac:dyDescent="0.25">
      <c r="A1719" s="27"/>
    </row>
    <row r="1720" spans="1:1" x14ac:dyDescent="0.25">
      <c r="A1720" s="27"/>
    </row>
    <row r="1721" spans="1:1" x14ac:dyDescent="0.25">
      <c r="A1721" s="27"/>
    </row>
    <row r="1722" spans="1:1" x14ac:dyDescent="0.25">
      <c r="A1722" s="27"/>
    </row>
    <row r="1723" spans="1:1" x14ac:dyDescent="0.25">
      <c r="A1723" s="27"/>
    </row>
    <row r="1724" spans="1:1" x14ac:dyDescent="0.25">
      <c r="A1724" s="27"/>
    </row>
    <row r="1725" spans="1:1" x14ac:dyDescent="0.25">
      <c r="A1725" s="27"/>
    </row>
    <row r="1726" spans="1:1" x14ac:dyDescent="0.25">
      <c r="A1726" s="27"/>
    </row>
    <row r="1727" spans="1:1" x14ac:dyDescent="0.25">
      <c r="A1727" s="27"/>
    </row>
    <row r="1728" spans="1:1" x14ac:dyDescent="0.25">
      <c r="A1728" s="27"/>
    </row>
    <row r="1729" spans="1:1" x14ac:dyDescent="0.25">
      <c r="A1729" s="27"/>
    </row>
    <row r="1730" spans="1:1" x14ac:dyDescent="0.25">
      <c r="A1730" s="27"/>
    </row>
    <row r="1731" spans="1:1" x14ac:dyDescent="0.25">
      <c r="A1731" s="27"/>
    </row>
    <row r="1732" spans="1:1" x14ac:dyDescent="0.25">
      <c r="A1732" s="27"/>
    </row>
    <row r="1733" spans="1:1" x14ac:dyDescent="0.25">
      <c r="A1733" s="27"/>
    </row>
    <row r="1734" spans="1:1" x14ac:dyDescent="0.25">
      <c r="A1734" s="27"/>
    </row>
    <row r="1735" spans="1:1" x14ac:dyDescent="0.25">
      <c r="A1735" s="27"/>
    </row>
    <row r="1736" spans="1:1" x14ac:dyDescent="0.25">
      <c r="A1736" s="27"/>
    </row>
    <row r="1737" spans="1:1" x14ac:dyDescent="0.25">
      <c r="A1737" s="27"/>
    </row>
    <row r="1738" spans="1:1" x14ac:dyDescent="0.25">
      <c r="A1738" s="27"/>
    </row>
    <row r="1739" spans="1:1" x14ac:dyDescent="0.25">
      <c r="A1739" s="27"/>
    </row>
    <row r="1740" spans="1:1" x14ac:dyDescent="0.25">
      <c r="A1740" s="27"/>
    </row>
    <row r="1741" spans="1:1" x14ac:dyDescent="0.25">
      <c r="A1741" s="27"/>
    </row>
    <row r="1742" spans="1:1" x14ac:dyDescent="0.25">
      <c r="A1742" s="27"/>
    </row>
    <row r="1743" spans="1:1" x14ac:dyDescent="0.25">
      <c r="A1743" s="27"/>
    </row>
    <row r="1744" spans="1:1" x14ac:dyDescent="0.25">
      <c r="A1744" s="27"/>
    </row>
    <row r="1745" spans="1:1" x14ac:dyDescent="0.25">
      <c r="A1745" s="27"/>
    </row>
    <row r="1746" spans="1:1" x14ac:dyDescent="0.25">
      <c r="A1746" s="27"/>
    </row>
    <row r="1747" spans="1:1" x14ac:dyDescent="0.25">
      <c r="A1747" s="27"/>
    </row>
    <row r="1748" spans="1:1" x14ac:dyDescent="0.25">
      <c r="A1748" s="27"/>
    </row>
    <row r="1749" spans="1:1" x14ac:dyDescent="0.25">
      <c r="A1749" s="27"/>
    </row>
    <row r="1750" spans="1:1" x14ac:dyDescent="0.25">
      <c r="A1750" s="27"/>
    </row>
    <row r="1751" spans="1:1" x14ac:dyDescent="0.25">
      <c r="A1751" s="27"/>
    </row>
    <row r="1752" spans="1:1" x14ac:dyDescent="0.25">
      <c r="A1752" s="27"/>
    </row>
    <row r="1753" spans="1:1" x14ac:dyDescent="0.25">
      <c r="A1753" s="27"/>
    </row>
    <row r="1754" spans="1:1" x14ac:dyDescent="0.25">
      <c r="A1754" s="27"/>
    </row>
    <row r="1755" spans="1:1" x14ac:dyDescent="0.25">
      <c r="A1755" s="27"/>
    </row>
    <row r="1756" spans="1:1" x14ac:dyDescent="0.25">
      <c r="A1756" s="27"/>
    </row>
    <row r="1757" spans="1:1" x14ac:dyDescent="0.25">
      <c r="A1757" s="27"/>
    </row>
    <row r="1758" spans="1:1" x14ac:dyDescent="0.25">
      <c r="A1758" s="27"/>
    </row>
    <row r="1759" spans="1:1" x14ac:dyDescent="0.25">
      <c r="A1759" s="27"/>
    </row>
    <row r="1760" spans="1:1" x14ac:dyDescent="0.25">
      <c r="A1760" s="27"/>
    </row>
    <row r="1761" spans="1:1" x14ac:dyDescent="0.25">
      <c r="A1761" s="27"/>
    </row>
    <row r="1762" spans="1:1" x14ac:dyDescent="0.25">
      <c r="A1762" s="27"/>
    </row>
    <row r="1763" spans="1:1" x14ac:dyDescent="0.25">
      <c r="A1763" s="27"/>
    </row>
    <row r="1764" spans="1:1" x14ac:dyDescent="0.25">
      <c r="A1764" s="27"/>
    </row>
    <row r="1765" spans="1:1" x14ac:dyDescent="0.25">
      <c r="A1765" s="27"/>
    </row>
    <row r="1766" spans="1:1" x14ac:dyDescent="0.25">
      <c r="A1766" s="27"/>
    </row>
    <row r="1767" spans="1:1" x14ac:dyDescent="0.25">
      <c r="A1767" s="27"/>
    </row>
    <row r="1768" spans="1:1" x14ac:dyDescent="0.25">
      <c r="A1768" s="27"/>
    </row>
    <row r="1769" spans="1:1" x14ac:dyDescent="0.25">
      <c r="A1769" s="27"/>
    </row>
    <row r="1770" spans="1:1" x14ac:dyDescent="0.25">
      <c r="A1770" s="27"/>
    </row>
    <row r="1771" spans="1:1" x14ac:dyDescent="0.25">
      <c r="A1771" s="27"/>
    </row>
    <row r="1772" spans="1:1" x14ac:dyDescent="0.25">
      <c r="A1772" s="27"/>
    </row>
    <row r="1773" spans="1:1" x14ac:dyDescent="0.25">
      <c r="A1773" s="27"/>
    </row>
    <row r="1774" spans="1:1" x14ac:dyDescent="0.25">
      <c r="A1774" s="27"/>
    </row>
    <row r="1775" spans="1:1" x14ac:dyDescent="0.25">
      <c r="A1775" s="27"/>
    </row>
    <row r="1776" spans="1:1" x14ac:dyDescent="0.25">
      <c r="A1776" s="27"/>
    </row>
    <row r="1777" spans="1:1" x14ac:dyDescent="0.25">
      <c r="A1777" s="27"/>
    </row>
    <row r="1778" spans="1:1" x14ac:dyDescent="0.25">
      <c r="A1778" s="27"/>
    </row>
    <row r="1779" spans="1:1" x14ac:dyDescent="0.25">
      <c r="A1779" s="27"/>
    </row>
    <row r="1780" spans="1:1" x14ac:dyDescent="0.25">
      <c r="A1780" s="27"/>
    </row>
    <row r="1781" spans="1:1" x14ac:dyDescent="0.25">
      <c r="A1781" s="27"/>
    </row>
    <row r="1782" spans="1:1" x14ac:dyDescent="0.25">
      <c r="A1782" s="27"/>
    </row>
    <row r="1783" spans="1:1" x14ac:dyDescent="0.25">
      <c r="A1783" s="27"/>
    </row>
    <row r="1784" spans="1:1" x14ac:dyDescent="0.25">
      <c r="A1784" s="27"/>
    </row>
    <row r="1785" spans="1:1" x14ac:dyDescent="0.25">
      <c r="A1785" s="27"/>
    </row>
    <row r="1786" spans="1:1" x14ac:dyDescent="0.25">
      <c r="A1786" s="27"/>
    </row>
    <row r="1787" spans="1:1" x14ac:dyDescent="0.25">
      <c r="A1787" s="27"/>
    </row>
    <row r="1788" spans="1:1" x14ac:dyDescent="0.25">
      <c r="A1788" s="27"/>
    </row>
    <row r="1789" spans="1:1" x14ac:dyDescent="0.25">
      <c r="A1789" s="27"/>
    </row>
    <row r="1790" spans="1:1" x14ac:dyDescent="0.25">
      <c r="A1790" s="27"/>
    </row>
    <row r="1791" spans="1:1" x14ac:dyDescent="0.25">
      <c r="A1791" s="27"/>
    </row>
    <row r="1792" spans="1:1" x14ac:dyDescent="0.25">
      <c r="A1792" s="27"/>
    </row>
    <row r="1793" spans="1:1" x14ac:dyDescent="0.25">
      <c r="A1793" s="27"/>
    </row>
    <row r="1794" spans="1:1" x14ac:dyDescent="0.25">
      <c r="A1794" s="27"/>
    </row>
    <row r="1795" spans="1:1" x14ac:dyDescent="0.25">
      <c r="A1795" s="27"/>
    </row>
    <row r="1796" spans="1:1" x14ac:dyDescent="0.25">
      <c r="A1796" s="27"/>
    </row>
    <row r="1797" spans="1:1" x14ac:dyDescent="0.25">
      <c r="A1797" s="27"/>
    </row>
    <row r="1798" spans="1:1" x14ac:dyDescent="0.25">
      <c r="A1798" s="27"/>
    </row>
    <row r="1799" spans="1:1" x14ac:dyDescent="0.25">
      <c r="A1799" s="27"/>
    </row>
    <row r="1800" spans="1:1" x14ac:dyDescent="0.25">
      <c r="A1800" s="27"/>
    </row>
    <row r="1801" spans="1:1" x14ac:dyDescent="0.25">
      <c r="A1801" s="27"/>
    </row>
    <row r="1802" spans="1:1" x14ac:dyDescent="0.25">
      <c r="A1802" s="27"/>
    </row>
    <row r="1803" spans="1:1" x14ac:dyDescent="0.25">
      <c r="A1803" s="27"/>
    </row>
    <row r="1804" spans="1:1" x14ac:dyDescent="0.25">
      <c r="A1804" s="27"/>
    </row>
    <row r="1805" spans="1:1" x14ac:dyDescent="0.25">
      <c r="A1805" s="27"/>
    </row>
    <row r="1806" spans="1:1" x14ac:dyDescent="0.25">
      <c r="A1806" s="27"/>
    </row>
    <row r="1807" spans="1:1" x14ac:dyDescent="0.25">
      <c r="A1807" s="27"/>
    </row>
    <row r="1808" spans="1:1" x14ac:dyDescent="0.25">
      <c r="A1808" s="27"/>
    </row>
    <row r="1809" spans="1:1" x14ac:dyDescent="0.25">
      <c r="A1809" s="27"/>
    </row>
    <row r="1810" spans="1:1" x14ac:dyDescent="0.25">
      <c r="A1810" s="27"/>
    </row>
    <row r="1811" spans="1:1" x14ac:dyDescent="0.25">
      <c r="A1811" s="27"/>
    </row>
    <row r="1812" spans="1:1" x14ac:dyDescent="0.25">
      <c r="A1812" s="27"/>
    </row>
    <row r="1813" spans="1:1" x14ac:dyDescent="0.25">
      <c r="A1813" s="27"/>
    </row>
    <row r="1814" spans="1:1" x14ac:dyDescent="0.25">
      <c r="A1814" s="27"/>
    </row>
    <row r="1815" spans="1:1" x14ac:dyDescent="0.25">
      <c r="A1815" s="27"/>
    </row>
    <row r="1816" spans="1:1" x14ac:dyDescent="0.25">
      <c r="A1816" s="27"/>
    </row>
    <row r="1817" spans="1:1" x14ac:dyDescent="0.25">
      <c r="A1817" s="27"/>
    </row>
    <row r="1818" spans="1:1" x14ac:dyDescent="0.25">
      <c r="A1818" s="27"/>
    </row>
    <row r="1819" spans="1:1" x14ac:dyDescent="0.25">
      <c r="A1819" s="27"/>
    </row>
    <row r="1820" spans="1:1" x14ac:dyDescent="0.25">
      <c r="A1820" s="27"/>
    </row>
    <row r="1821" spans="1:1" x14ac:dyDescent="0.25">
      <c r="A1821" s="27"/>
    </row>
    <row r="1822" spans="1:1" x14ac:dyDescent="0.25">
      <c r="A1822" s="27"/>
    </row>
    <row r="1823" spans="1:1" x14ac:dyDescent="0.25">
      <c r="A1823" s="27"/>
    </row>
    <row r="1824" spans="1:1" x14ac:dyDescent="0.25">
      <c r="A1824" s="27"/>
    </row>
    <row r="1825" spans="1:1" x14ac:dyDescent="0.25">
      <c r="A1825" s="27"/>
    </row>
    <row r="1826" spans="1:1" x14ac:dyDescent="0.25">
      <c r="A1826" s="27"/>
    </row>
    <row r="1827" spans="1:1" x14ac:dyDescent="0.25">
      <c r="A1827" s="27"/>
    </row>
    <row r="1828" spans="1:1" x14ac:dyDescent="0.25">
      <c r="A1828" s="27"/>
    </row>
    <row r="1829" spans="1:1" x14ac:dyDescent="0.25">
      <c r="A1829" s="27"/>
    </row>
    <row r="1830" spans="1:1" x14ac:dyDescent="0.25">
      <c r="A1830" s="27"/>
    </row>
    <row r="1831" spans="1:1" x14ac:dyDescent="0.25">
      <c r="A1831" s="27"/>
    </row>
    <row r="1832" spans="1:1" x14ac:dyDescent="0.25">
      <c r="A1832" s="27"/>
    </row>
    <row r="1833" spans="1:1" x14ac:dyDescent="0.25">
      <c r="A1833" s="27"/>
    </row>
    <row r="1834" spans="1:1" x14ac:dyDescent="0.25">
      <c r="A1834" s="27"/>
    </row>
    <row r="1835" spans="1:1" x14ac:dyDescent="0.25">
      <c r="A1835" s="27"/>
    </row>
    <row r="1836" spans="1:1" x14ac:dyDescent="0.25">
      <c r="A1836" s="27"/>
    </row>
    <row r="1837" spans="1:1" x14ac:dyDescent="0.25">
      <c r="A1837" s="27"/>
    </row>
    <row r="1838" spans="1:1" x14ac:dyDescent="0.25">
      <c r="A1838" s="27"/>
    </row>
    <row r="1839" spans="1:1" x14ac:dyDescent="0.25">
      <c r="A1839" s="27"/>
    </row>
    <row r="1840" spans="1:1" x14ac:dyDescent="0.25">
      <c r="A1840" s="27"/>
    </row>
    <row r="1841" spans="1:1" x14ac:dyDescent="0.25">
      <c r="A1841" s="27"/>
    </row>
    <row r="1842" spans="1:1" x14ac:dyDescent="0.25">
      <c r="A1842" s="27"/>
    </row>
    <row r="1843" spans="1:1" x14ac:dyDescent="0.25">
      <c r="A1843" s="27"/>
    </row>
    <row r="1844" spans="1:1" x14ac:dyDescent="0.25">
      <c r="A1844" s="27"/>
    </row>
    <row r="1845" spans="1:1" x14ac:dyDescent="0.25">
      <c r="A1845" s="27"/>
    </row>
    <row r="1846" spans="1:1" x14ac:dyDescent="0.25">
      <c r="A1846" s="27"/>
    </row>
    <row r="1847" spans="1:1" x14ac:dyDescent="0.25">
      <c r="A1847" s="27"/>
    </row>
    <row r="1848" spans="1:1" x14ac:dyDescent="0.25">
      <c r="A1848" s="27"/>
    </row>
    <row r="1849" spans="1:1" x14ac:dyDescent="0.25">
      <c r="A1849" s="27"/>
    </row>
    <row r="1850" spans="1:1" x14ac:dyDescent="0.25">
      <c r="A1850" s="27"/>
    </row>
    <row r="1851" spans="1:1" x14ac:dyDescent="0.25">
      <c r="A1851" s="27"/>
    </row>
    <row r="1852" spans="1:1" x14ac:dyDescent="0.25">
      <c r="A1852" s="27"/>
    </row>
    <row r="1853" spans="1:1" x14ac:dyDescent="0.25">
      <c r="A1853" s="27"/>
    </row>
    <row r="1854" spans="1:1" x14ac:dyDescent="0.25">
      <c r="A1854" s="27"/>
    </row>
    <row r="1855" spans="1:1" x14ac:dyDescent="0.25">
      <c r="A1855" s="27"/>
    </row>
    <row r="1856" spans="1:1" x14ac:dyDescent="0.25">
      <c r="A1856" s="27"/>
    </row>
    <row r="1857" spans="1:1" x14ac:dyDescent="0.25">
      <c r="A1857" s="27"/>
    </row>
    <row r="1858" spans="1:1" x14ac:dyDescent="0.25">
      <c r="A1858" s="27"/>
    </row>
    <row r="1859" spans="1:1" x14ac:dyDescent="0.25">
      <c r="A1859" s="27"/>
    </row>
    <row r="1860" spans="1:1" x14ac:dyDescent="0.25">
      <c r="A1860" s="27"/>
    </row>
    <row r="1861" spans="1:1" x14ac:dyDescent="0.25">
      <c r="A1861" s="27"/>
    </row>
    <row r="1862" spans="1:1" x14ac:dyDescent="0.25">
      <c r="A1862" s="27"/>
    </row>
    <row r="1863" spans="1:1" x14ac:dyDescent="0.25">
      <c r="A1863" s="27"/>
    </row>
    <row r="1864" spans="1:1" x14ac:dyDescent="0.25">
      <c r="A1864" s="27"/>
    </row>
    <row r="1865" spans="1:1" x14ac:dyDescent="0.25">
      <c r="A1865" s="27"/>
    </row>
    <row r="1866" spans="1:1" x14ac:dyDescent="0.25">
      <c r="A1866" s="27"/>
    </row>
    <row r="1867" spans="1:1" x14ac:dyDescent="0.25">
      <c r="A1867" s="27"/>
    </row>
    <row r="1868" spans="1:1" x14ac:dyDescent="0.25">
      <c r="A1868" s="27"/>
    </row>
    <row r="1869" spans="1:1" x14ac:dyDescent="0.25">
      <c r="A1869" s="27"/>
    </row>
    <row r="1870" spans="1:1" x14ac:dyDescent="0.25">
      <c r="A1870" s="27"/>
    </row>
    <row r="1871" spans="1:1" x14ac:dyDescent="0.25">
      <c r="A1871" s="27"/>
    </row>
    <row r="1872" spans="1:1" x14ac:dyDescent="0.25">
      <c r="A1872" s="27"/>
    </row>
    <row r="1873" spans="1:1" x14ac:dyDescent="0.25">
      <c r="A1873" s="27"/>
    </row>
    <row r="1874" spans="1:1" x14ac:dyDescent="0.25">
      <c r="A1874" s="27"/>
    </row>
    <row r="1875" spans="1:1" x14ac:dyDescent="0.25">
      <c r="A1875" s="27"/>
    </row>
    <row r="1876" spans="1:1" x14ac:dyDescent="0.25">
      <c r="A1876" s="27"/>
    </row>
    <row r="1877" spans="1:1" x14ac:dyDescent="0.25">
      <c r="A1877" s="27"/>
    </row>
    <row r="1878" spans="1:1" x14ac:dyDescent="0.25">
      <c r="A1878" s="27"/>
    </row>
    <row r="1879" spans="1:1" x14ac:dyDescent="0.25">
      <c r="A1879" s="27"/>
    </row>
    <row r="1880" spans="1:1" x14ac:dyDescent="0.25">
      <c r="A1880" s="27"/>
    </row>
    <row r="1881" spans="1:1" x14ac:dyDescent="0.25">
      <c r="A1881" s="27"/>
    </row>
    <row r="1882" spans="1:1" x14ac:dyDescent="0.25">
      <c r="A1882" s="27"/>
    </row>
    <row r="1883" spans="1:1" x14ac:dyDescent="0.25">
      <c r="A1883" s="27"/>
    </row>
    <row r="1884" spans="1:1" x14ac:dyDescent="0.25">
      <c r="A1884" s="27"/>
    </row>
    <row r="1885" spans="1:1" x14ac:dyDescent="0.25">
      <c r="A1885" s="27"/>
    </row>
    <row r="1886" spans="1:1" x14ac:dyDescent="0.25">
      <c r="A1886" s="27"/>
    </row>
    <row r="1887" spans="1:1" x14ac:dyDescent="0.25">
      <c r="A1887" s="27"/>
    </row>
    <row r="1888" spans="1:1" x14ac:dyDescent="0.25">
      <c r="A1888" s="27"/>
    </row>
    <row r="1889" spans="1:1" x14ac:dyDescent="0.25">
      <c r="A1889" s="27"/>
    </row>
    <row r="1890" spans="1:1" x14ac:dyDescent="0.25">
      <c r="A1890" s="27"/>
    </row>
    <row r="1891" spans="1:1" x14ac:dyDescent="0.25">
      <c r="A1891" s="27"/>
    </row>
    <row r="1892" spans="1:1" x14ac:dyDescent="0.25">
      <c r="A1892" s="27"/>
    </row>
    <row r="1893" spans="1:1" x14ac:dyDescent="0.25">
      <c r="A1893" s="27"/>
    </row>
    <row r="1894" spans="1:1" x14ac:dyDescent="0.25">
      <c r="A1894" s="27"/>
    </row>
    <row r="1895" spans="1:1" x14ac:dyDescent="0.25">
      <c r="A1895" s="27"/>
    </row>
    <row r="1896" spans="1:1" x14ac:dyDescent="0.25">
      <c r="A1896" s="27"/>
    </row>
    <row r="1897" spans="1:1" x14ac:dyDescent="0.25">
      <c r="A1897" s="27"/>
    </row>
    <row r="1898" spans="1:1" x14ac:dyDescent="0.25">
      <c r="A1898" s="27"/>
    </row>
    <row r="1899" spans="1:1" x14ac:dyDescent="0.25">
      <c r="A1899" s="27"/>
    </row>
    <row r="1900" spans="1:1" x14ac:dyDescent="0.25">
      <c r="A1900" s="27"/>
    </row>
    <row r="1901" spans="1:1" x14ac:dyDescent="0.25">
      <c r="A1901" s="27"/>
    </row>
    <row r="1902" spans="1:1" x14ac:dyDescent="0.25">
      <c r="A1902" s="27"/>
    </row>
    <row r="1903" spans="1:1" x14ac:dyDescent="0.25">
      <c r="A1903" s="27"/>
    </row>
    <row r="1904" spans="1:1" x14ac:dyDescent="0.25">
      <c r="A1904" s="27"/>
    </row>
    <row r="1905" spans="1:1" x14ac:dyDescent="0.25">
      <c r="A1905" s="27"/>
    </row>
    <row r="1906" spans="1:1" x14ac:dyDescent="0.25">
      <c r="A1906" s="27"/>
    </row>
    <row r="1907" spans="1:1" x14ac:dyDescent="0.25">
      <c r="A1907" s="27"/>
    </row>
    <row r="1908" spans="1:1" x14ac:dyDescent="0.25">
      <c r="A1908" s="27"/>
    </row>
    <row r="1909" spans="1:1" x14ac:dyDescent="0.25">
      <c r="A1909" s="27"/>
    </row>
    <row r="1910" spans="1:1" x14ac:dyDescent="0.25">
      <c r="A1910" s="27"/>
    </row>
    <row r="1911" spans="1:1" x14ac:dyDescent="0.25">
      <c r="A1911" s="27"/>
    </row>
    <row r="1912" spans="1:1" x14ac:dyDescent="0.25">
      <c r="A1912" s="27"/>
    </row>
    <row r="1913" spans="1:1" x14ac:dyDescent="0.25">
      <c r="A1913" s="27"/>
    </row>
    <row r="1914" spans="1:1" x14ac:dyDescent="0.25">
      <c r="A1914" s="27"/>
    </row>
    <row r="1915" spans="1:1" x14ac:dyDescent="0.25">
      <c r="A1915" s="27"/>
    </row>
    <row r="1916" spans="1:1" x14ac:dyDescent="0.25">
      <c r="A1916" s="27"/>
    </row>
    <row r="1917" spans="1:1" x14ac:dyDescent="0.25">
      <c r="A1917" s="27"/>
    </row>
    <row r="1918" spans="1:1" x14ac:dyDescent="0.25">
      <c r="A1918" s="27"/>
    </row>
    <row r="1919" spans="1:1" x14ac:dyDescent="0.25">
      <c r="A1919" s="27"/>
    </row>
    <row r="1920" spans="1:1" x14ac:dyDescent="0.25">
      <c r="A1920" s="27"/>
    </row>
    <row r="1921" spans="1:1" x14ac:dyDescent="0.25">
      <c r="A1921" s="27"/>
    </row>
    <row r="1922" spans="1:1" x14ac:dyDescent="0.25">
      <c r="A1922" s="27"/>
    </row>
    <row r="1923" spans="1:1" x14ac:dyDescent="0.25">
      <c r="A1923" s="27"/>
    </row>
    <row r="1924" spans="1:1" x14ac:dyDescent="0.25">
      <c r="A1924" s="27"/>
    </row>
    <row r="1925" spans="1:1" x14ac:dyDescent="0.25">
      <c r="A1925" s="27"/>
    </row>
    <row r="1926" spans="1:1" x14ac:dyDescent="0.25">
      <c r="A1926" s="27"/>
    </row>
    <row r="1927" spans="1:1" x14ac:dyDescent="0.25">
      <c r="A1927" s="27"/>
    </row>
    <row r="1928" spans="1:1" x14ac:dyDescent="0.25">
      <c r="A1928" s="27"/>
    </row>
    <row r="1929" spans="1:1" x14ac:dyDescent="0.25">
      <c r="A1929" s="27"/>
    </row>
    <row r="1930" spans="1:1" x14ac:dyDescent="0.25">
      <c r="A1930" s="27"/>
    </row>
    <row r="1931" spans="1:1" x14ac:dyDescent="0.25">
      <c r="A1931" s="27"/>
    </row>
    <row r="1932" spans="1:1" x14ac:dyDescent="0.25">
      <c r="A1932" s="27"/>
    </row>
    <row r="1933" spans="1:1" x14ac:dyDescent="0.25">
      <c r="A1933" s="27"/>
    </row>
    <row r="1934" spans="1:1" x14ac:dyDescent="0.25">
      <c r="A1934" s="27"/>
    </row>
    <row r="1935" spans="1:1" x14ac:dyDescent="0.25">
      <c r="A1935" s="27"/>
    </row>
    <row r="1936" spans="1:1" x14ac:dyDescent="0.25">
      <c r="A1936" s="27"/>
    </row>
    <row r="1937" spans="1:1" x14ac:dyDescent="0.25">
      <c r="A1937" s="27"/>
    </row>
    <row r="1938" spans="1:1" x14ac:dyDescent="0.25">
      <c r="A1938" s="27"/>
    </row>
    <row r="1939" spans="1:1" x14ac:dyDescent="0.25">
      <c r="A1939" s="27"/>
    </row>
    <row r="1940" spans="1:1" x14ac:dyDescent="0.25">
      <c r="A1940" s="27"/>
    </row>
    <row r="1941" spans="1:1" x14ac:dyDescent="0.25">
      <c r="A1941" s="27"/>
    </row>
    <row r="1942" spans="1:1" x14ac:dyDescent="0.25">
      <c r="A1942" s="27"/>
    </row>
    <row r="1943" spans="1:1" x14ac:dyDescent="0.25">
      <c r="A1943" s="27"/>
    </row>
    <row r="1944" spans="1:1" x14ac:dyDescent="0.25">
      <c r="A1944" s="27"/>
    </row>
    <row r="1945" spans="1:1" x14ac:dyDescent="0.25">
      <c r="A1945" s="27"/>
    </row>
    <row r="1946" spans="1:1" x14ac:dyDescent="0.25">
      <c r="A1946" s="27"/>
    </row>
    <row r="1947" spans="1:1" x14ac:dyDescent="0.25">
      <c r="A1947" s="27"/>
    </row>
    <row r="1948" spans="1:1" x14ac:dyDescent="0.25">
      <c r="A1948" s="27"/>
    </row>
    <row r="1949" spans="1:1" x14ac:dyDescent="0.25">
      <c r="A1949" s="27"/>
    </row>
    <row r="1950" spans="1:1" x14ac:dyDescent="0.25">
      <c r="A1950" s="27"/>
    </row>
    <row r="1951" spans="1:1" x14ac:dyDescent="0.25">
      <c r="A1951" s="27"/>
    </row>
    <row r="1952" spans="1:1" x14ac:dyDescent="0.25">
      <c r="A1952" s="27"/>
    </row>
    <row r="1953" spans="1:1" x14ac:dyDescent="0.25">
      <c r="A1953" s="27"/>
    </row>
    <row r="1954" spans="1:1" x14ac:dyDescent="0.25">
      <c r="A1954" s="27"/>
    </row>
    <row r="1955" spans="1:1" x14ac:dyDescent="0.25">
      <c r="A1955" s="27"/>
    </row>
    <row r="1956" spans="1:1" x14ac:dyDescent="0.25">
      <c r="A1956" s="27"/>
    </row>
    <row r="1957" spans="1:1" x14ac:dyDescent="0.25">
      <c r="A1957" s="27"/>
    </row>
    <row r="1958" spans="1:1" x14ac:dyDescent="0.25">
      <c r="A1958" s="27"/>
    </row>
    <row r="1959" spans="1:1" x14ac:dyDescent="0.25">
      <c r="A1959" s="27"/>
    </row>
    <row r="1960" spans="1:1" x14ac:dyDescent="0.25">
      <c r="A1960" s="27"/>
    </row>
    <row r="1961" spans="1:1" x14ac:dyDescent="0.25">
      <c r="A1961" s="27"/>
    </row>
    <row r="1962" spans="1:1" x14ac:dyDescent="0.25">
      <c r="A1962" s="27"/>
    </row>
    <row r="1963" spans="1:1" x14ac:dyDescent="0.25">
      <c r="A1963" s="27"/>
    </row>
    <row r="1964" spans="1:1" x14ac:dyDescent="0.25">
      <c r="A1964" s="27"/>
    </row>
    <row r="1965" spans="1:1" x14ac:dyDescent="0.25">
      <c r="A1965" s="27"/>
    </row>
    <row r="1966" spans="1:1" x14ac:dyDescent="0.25">
      <c r="A1966" s="27"/>
    </row>
    <row r="1967" spans="1:1" x14ac:dyDescent="0.25">
      <c r="A1967" s="27"/>
    </row>
    <row r="1968" spans="1:1" x14ac:dyDescent="0.25">
      <c r="A1968" s="27"/>
    </row>
    <row r="1969" spans="1:1" x14ac:dyDescent="0.25">
      <c r="A1969" s="27"/>
    </row>
    <row r="1970" spans="1:1" x14ac:dyDescent="0.25">
      <c r="A1970" s="27"/>
    </row>
    <row r="1971" spans="1:1" x14ac:dyDescent="0.25">
      <c r="A1971" s="27"/>
    </row>
    <row r="1972" spans="1:1" x14ac:dyDescent="0.25">
      <c r="A1972" s="27"/>
    </row>
    <row r="1973" spans="1:1" x14ac:dyDescent="0.25">
      <c r="A1973" s="27"/>
    </row>
    <row r="1974" spans="1:1" x14ac:dyDescent="0.25">
      <c r="A1974" s="27"/>
    </row>
    <row r="1975" spans="1:1" x14ac:dyDescent="0.25">
      <c r="A1975" s="27"/>
    </row>
    <row r="1976" spans="1:1" x14ac:dyDescent="0.25">
      <c r="A1976" s="27"/>
    </row>
    <row r="1977" spans="1:1" x14ac:dyDescent="0.25">
      <c r="A1977" s="27"/>
    </row>
    <row r="1978" spans="1:1" x14ac:dyDescent="0.25">
      <c r="A1978" s="27"/>
    </row>
    <row r="1979" spans="1:1" x14ac:dyDescent="0.25">
      <c r="A1979" s="27"/>
    </row>
    <row r="1980" spans="1:1" x14ac:dyDescent="0.25">
      <c r="A1980" s="27"/>
    </row>
    <row r="1981" spans="1:1" x14ac:dyDescent="0.25">
      <c r="A1981" s="27"/>
    </row>
    <row r="1982" spans="1:1" x14ac:dyDescent="0.25">
      <c r="A1982" s="27"/>
    </row>
    <row r="1983" spans="1:1" x14ac:dyDescent="0.25">
      <c r="A1983" s="27"/>
    </row>
    <row r="1984" spans="1:1" x14ac:dyDescent="0.25">
      <c r="A1984" s="27"/>
    </row>
    <row r="1985" spans="1:1" x14ac:dyDescent="0.25">
      <c r="A1985" s="27"/>
    </row>
    <row r="1986" spans="1:1" x14ac:dyDescent="0.25">
      <c r="A1986" s="27"/>
    </row>
    <row r="1987" spans="1:1" x14ac:dyDescent="0.25">
      <c r="A1987" s="27"/>
    </row>
    <row r="1988" spans="1:1" x14ac:dyDescent="0.25">
      <c r="A1988" s="27"/>
    </row>
    <row r="1989" spans="1:1" x14ac:dyDescent="0.25">
      <c r="A1989" s="27"/>
    </row>
    <row r="1990" spans="1:1" x14ac:dyDescent="0.25">
      <c r="A1990" s="27"/>
    </row>
    <row r="1991" spans="1:1" x14ac:dyDescent="0.25">
      <c r="A1991" s="27"/>
    </row>
    <row r="1992" spans="1:1" x14ac:dyDescent="0.25">
      <c r="A1992" s="27"/>
    </row>
    <row r="1993" spans="1:1" x14ac:dyDescent="0.25">
      <c r="A1993" s="27"/>
    </row>
    <row r="1994" spans="1:1" x14ac:dyDescent="0.25">
      <c r="A1994" s="27"/>
    </row>
    <row r="1995" spans="1:1" x14ac:dyDescent="0.25">
      <c r="A1995" s="27"/>
    </row>
    <row r="1996" spans="1:1" x14ac:dyDescent="0.25">
      <c r="A1996" s="27"/>
    </row>
    <row r="1997" spans="1:1" x14ac:dyDescent="0.25">
      <c r="A1997" s="27"/>
    </row>
    <row r="1998" spans="1:1" x14ac:dyDescent="0.25">
      <c r="A1998" s="27"/>
    </row>
    <row r="1999" spans="1:1" x14ac:dyDescent="0.25">
      <c r="A1999" s="27"/>
    </row>
    <row r="2000" spans="1:1" x14ac:dyDescent="0.25">
      <c r="A2000" s="27"/>
    </row>
    <row r="2001" spans="1:1" x14ac:dyDescent="0.25">
      <c r="A2001" s="27"/>
    </row>
    <row r="2002" spans="1:1" x14ac:dyDescent="0.25">
      <c r="A2002" s="27"/>
    </row>
    <row r="2003" spans="1:1" x14ac:dyDescent="0.25">
      <c r="A2003" s="27"/>
    </row>
    <row r="2004" spans="1:1" x14ac:dyDescent="0.25">
      <c r="A2004" s="27"/>
    </row>
    <row r="2005" spans="1:1" x14ac:dyDescent="0.25">
      <c r="A2005" s="27"/>
    </row>
    <row r="2006" spans="1:1" x14ac:dyDescent="0.25">
      <c r="A2006" s="27"/>
    </row>
    <row r="2007" spans="1:1" x14ac:dyDescent="0.25">
      <c r="A2007" s="27"/>
    </row>
    <row r="2008" spans="1:1" x14ac:dyDescent="0.25">
      <c r="A2008" s="27"/>
    </row>
    <row r="2009" spans="1:1" x14ac:dyDescent="0.25">
      <c r="A2009" s="27"/>
    </row>
    <row r="2010" spans="1:1" x14ac:dyDescent="0.25">
      <c r="A2010" s="27"/>
    </row>
    <row r="2011" spans="1:1" x14ac:dyDescent="0.25">
      <c r="A2011" s="27"/>
    </row>
    <row r="2012" spans="1:1" x14ac:dyDescent="0.25">
      <c r="A2012" s="27"/>
    </row>
    <row r="2013" spans="1:1" x14ac:dyDescent="0.25">
      <c r="A2013" s="27"/>
    </row>
    <row r="2014" spans="1:1" x14ac:dyDescent="0.25">
      <c r="A2014" s="27"/>
    </row>
    <row r="2015" spans="1:1" x14ac:dyDescent="0.25">
      <c r="A2015" s="27"/>
    </row>
    <row r="2016" spans="1:1" x14ac:dyDescent="0.25">
      <c r="A2016" s="27"/>
    </row>
    <row r="2017" spans="1:1" x14ac:dyDescent="0.25">
      <c r="A2017" s="27"/>
    </row>
    <row r="2018" spans="1:1" x14ac:dyDescent="0.25">
      <c r="A2018" s="27"/>
    </row>
    <row r="2019" spans="1:1" x14ac:dyDescent="0.25">
      <c r="A2019" s="27"/>
    </row>
    <row r="2020" spans="1:1" x14ac:dyDescent="0.25">
      <c r="A2020" s="27"/>
    </row>
    <row r="2021" spans="1:1" x14ac:dyDescent="0.25">
      <c r="A2021" s="27"/>
    </row>
    <row r="2022" spans="1:1" x14ac:dyDescent="0.25">
      <c r="A2022" s="27"/>
    </row>
    <row r="2023" spans="1:1" x14ac:dyDescent="0.25">
      <c r="A2023" s="27"/>
    </row>
    <row r="2024" spans="1:1" x14ac:dyDescent="0.25">
      <c r="A2024" s="27"/>
    </row>
    <row r="2025" spans="1:1" x14ac:dyDescent="0.25">
      <c r="A2025" s="27"/>
    </row>
    <row r="2026" spans="1:1" x14ac:dyDescent="0.25">
      <c r="A2026" s="27"/>
    </row>
    <row r="2027" spans="1:1" x14ac:dyDescent="0.25">
      <c r="A2027" s="27"/>
    </row>
    <row r="2028" spans="1:1" x14ac:dyDescent="0.25">
      <c r="A2028" s="27"/>
    </row>
    <row r="2029" spans="1:1" x14ac:dyDescent="0.25">
      <c r="A2029" s="27"/>
    </row>
    <row r="2030" spans="1:1" x14ac:dyDescent="0.25">
      <c r="A2030" s="27"/>
    </row>
    <row r="2031" spans="1:1" x14ac:dyDescent="0.25">
      <c r="A2031" s="27"/>
    </row>
    <row r="2032" spans="1:1" x14ac:dyDescent="0.25">
      <c r="A2032" s="27"/>
    </row>
    <row r="2033" spans="1:1" x14ac:dyDescent="0.25">
      <c r="A2033" s="27"/>
    </row>
    <row r="2034" spans="1:1" x14ac:dyDescent="0.25">
      <c r="A2034" s="27"/>
    </row>
    <row r="2035" spans="1:1" x14ac:dyDescent="0.25">
      <c r="A2035" s="27"/>
    </row>
    <row r="2036" spans="1:1" x14ac:dyDescent="0.25">
      <c r="A2036" s="27"/>
    </row>
    <row r="2037" spans="1:1" x14ac:dyDescent="0.25">
      <c r="A2037" s="27"/>
    </row>
    <row r="2038" spans="1:1" x14ac:dyDescent="0.25">
      <c r="A2038" s="27"/>
    </row>
    <row r="2039" spans="1:1" x14ac:dyDescent="0.25">
      <c r="A2039" s="27"/>
    </row>
    <row r="2040" spans="1:1" x14ac:dyDescent="0.25">
      <c r="A2040" s="27"/>
    </row>
    <row r="2041" spans="1:1" x14ac:dyDescent="0.25">
      <c r="A2041" s="27"/>
    </row>
    <row r="2042" spans="1:1" x14ac:dyDescent="0.25">
      <c r="A2042" s="27"/>
    </row>
    <row r="2043" spans="1:1" x14ac:dyDescent="0.25">
      <c r="A2043" s="27"/>
    </row>
    <row r="2044" spans="1:1" x14ac:dyDescent="0.25">
      <c r="A2044" s="27"/>
    </row>
    <row r="2045" spans="1:1" x14ac:dyDescent="0.25">
      <c r="A2045" s="27"/>
    </row>
    <row r="2046" spans="1:1" x14ac:dyDescent="0.25">
      <c r="A2046" s="27"/>
    </row>
    <row r="2047" spans="1:1" x14ac:dyDescent="0.25">
      <c r="A2047" s="27"/>
    </row>
    <row r="2048" spans="1:1" x14ac:dyDescent="0.25">
      <c r="A2048" s="27"/>
    </row>
    <row r="2049" spans="1:1" x14ac:dyDescent="0.25">
      <c r="A2049" s="27"/>
    </row>
    <row r="2050" spans="1:1" x14ac:dyDescent="0.25">
      <c r="A2050" s="27"/>
    </row>
    <row r="2051" spans="1:1" x14ac:dyDescent="0.25">
      <c r="A2051" s="27"/>
    </row>
    <row r="2052" spans="1:1" x14ac:dyDescent="0.25">
      <c r="A2052" s="27"/>
    </row>
    <row r="2053" spans="1:1" x14ac:dyDescent="0.25">
      <c r="A2053" s="27"/>
    </row>
    <row r="2054" spans="1:1" x14ac:dyDescent="0.25">
      <c r="A2054" s="27"/>
    </row>
    <row r="2055" spans="1:1" x14ac:dyDescent="0.25">
      <c r="A2055" s="27"/>
    </row>
    <row r="2056" spans="1:1" x14ac:dyDescent="0.25">
      <c r="A2056" s="27"/>
    </row>
    <row r="2057" spans="1:1" x14ac:dyDescent="0.25">
      <c r="A2057" s="27"/>
    </row>
    <row r="2058" spans="1:1" x14ac:dyDescent="0.25">
      <c r="A2058" s="27"/>
    </row>
    <row r="2059" spans="1:1" x14ac:dyDescent="0.25">
      <c r="A2059" s="27"/>
    </row>
    <row r="2060" spans="1:1" x14ac:dyDescent="0.25">
      <c r="A2060" s="27"/>
    </row>
    <row r="2061" spans="1:1" x14ac:dyDescent="0.25">
      <c r="A2061" s="27"/>
    </row>
    <row r="2062" spans="1:1" x14ac:dyDescent="0.25">
      <c r="A2062" s="27"/>
    </row>
    <row r="2063" spans="1:1" x14ac:dyDescent="0.25">
      <c r="A2063" s="27"/>
    </row>
    <row r="2064" spans="1:1" x14ac:dyDescent="0.25">
      <c r="A2064" s="27"/>
    </row>
    <row r="2065" spans="1:1" x14ac:dyDescent="0.25">
      <c r="A2065" s="27"/>
    </row>
    <row r="2066" spans="1:1" x14ac:dyDescent="0.25">
      <c r="A2066" s="27"/>
    </row>
    <row r="2067" spans="1:1" x14ac:dyDescent="0.25">
      <c r="A2067" s="27"/>
    </row>
    <row r="2068" spans="1:1" x14ac:dyDescent="0.25">
      <c r="A2068" s="27"/>
    </row>
    <row r="2069" spans="1:1" x14ac:dyDescent="0.25">
      <c r="A2069" s="27"/>
    </row>
    <row r="2070" spans="1:1" x14ac:dyDescent="0.25">
      <c r="A2070" s="27"/>
    </row>
    <row r="2071" spans="1:1" x14ac:dyDescent="0.25">
      <c r="A2071" s="27"/>
    </row>
    <row r="2072" spans="1:1" x14ac:dyDescent="0.25">
      <c r="A2072" s="27"/>
    </row>
    <row r="2073" spans="1:1" x14ac:dyDescent="0.25">
      <c r="A2073" s="27"/>
    </row>
    <row r="2074" spans="1:1" x14ac:dyDescent="0.25">
      <c r="A2074" s="27"/>
    </row>
    <row r="2075" spans="1:1" x14ac:dyDescent="0.25">
      <c r="A2075" s="27"/>
    </row>
    <row r="2076" spans="1:1" x14ac:dyDescent="0.25">
      <c r="A2076" s="27"/>
    </row>
    <row r="2077" spans="1:1" x14ac:dyDescent="0.25">
      <c r="A2077" s="27"/>
    </row>
    <row r="2078" spans="1:1" x14ac:dyDescent="0.25">
      <c r="A2078" s="27"/>
    </row>
    <row r="2079" spans="1:1" x14ac:dyDescent="0.25">
      <c r="A2079" s="27"/>
    </row>
    <row r="2080" spans="1:1" x14ac:dyDescent="0.25">
      <c r="A2080" s="27"/>
    </row>
    <row r="2081" spans="1:1" x14ac:dyDescent="0.25">
      <c r="A2081" s="27"/>
    </row>
    <row r="2082" spans="1:1" x14ac:dyDescent="0.25">
      <c r="A2082" s="27"/>
    </row>
    <row r="2083" spans="1:1" x14ac:dyDescent="0.25">
      <c r="A2083" s="27"/>
    </row>
    <row r="2084" spans="1:1" x14ac:dyDescent="0.25">
      <c r="A2084" s="27"/>
    </row>
    <row r="2085" spans="1:1" x14ac:dyDescent="0.25">
      <c r="A2085" s="27"/>
    </row>
    <row r="2086" spans="1:1" x14ac:dyDescent="0.25">
      <c r="A2086" s="27"/>
    </row>
    <row r="2087" spans="1:1" x14ac:dyDescent="0.25">
      <c r="A2087" s="27"/>
    </row>
    <row r="2088" spans="1:1" x14ac:dyDescent="0.25">
      <c r="A2088" s="27"/>
    </row>
    <row r="2089" spans="1:1" x14ac:dyDescent="0.25">
      <c r="A2089" s="27"/>
    </row>
    <row r="2090" spans="1:1" x14ac:dyDescent="0.25">
      <c r="A2090" s="27"/>
    </row>
    <row r="2091" spans="1:1" x14ac:dyDescent="0.25">
      <c r="A2091" s="27"/>
    </row>
    <row r="2092" spans="1:1" x14ac:dyDescent="0.25">
      <c r="A2092" s="27"/>
    </row>
    <row r="2093" spans="1:1" x14ac:dyDescent="0.25">
      <c r="A2093" s="27"/>
    </row>
    <row r="2094" spans="1:1" x14ac:dyDescent="0.25">
      <c r="A2094" s="27"/>
    </row>
    <row r="2095" spans="1:1" x14ac:dyDescent="0.25">
      <c r="A2095" s="27"/>
    </row>
    <row r="2096" spans="1:1" x14ac:dyDescent="0.25">
      <c r="A2096" s="27"/>
    </row>
    <row r="2097" spans="1:1" x14ac:dyDescent="0.25">
      <c r="A2097" s="27"/>
    </row>
    <row r="2098" spans="1:1" x14ac:dyDescent="0.25">
      <c r="A2098" s="27"/>
    </row>
    <row r="2099" spans="1:1" x14ac:dyDescent="0.25">
      <c r="A2099" s="27"/>
    </row>
    <row r="2100" spans="1:1" x14ac:dyDescent="0.25">
      <c r="A2100" s="27"/>
    </row>
    <row r="2101" spans="1:1" x14ac:dyDescent="0.25">
      <c r="A2101" s="27"/>
    </row>
    <row r="2102" spans="1:1" x14ac:dyDescent="0.25">
      <c r="A2102" s="27"/>
    </row>
    <row r="2103" spans="1:1" x14ac:dyDescent="0.25">
      <c r="A2103" s="27"/>
    </row>
    <row r="2104" spans="1:1" x14ac:dyDescent="0.25">
      <c r="A2104" s="27"/>
    </row>
    <row r="2105" spans="1:1" x14ac:dyDescent="0.25">
      <c r="A2105" s="27"/>
    </row>
    <row r="2106" spans="1:1" x14ac:dyDescent="0.25">
      <c r="A2106" s="27"/>
    </row>
    <row r="2107" spans="1:1" x14ac:dyDescent="0.25">
      <c r="A2107" s="27"/>
    </row>
    <row r="2108" spans="1:1" x14ac:dyDescent="0.25">
      <c r="A2108" s="27"/>
    </row>
    <row r="2109" spans="1:1" x14ac:dyDescent="0.25">
      <c r="A2109" s="27"/>
    </row>
    <row r="2110" spans="1:1" x14ac:dyDescent="0.25">
      <c r="A2110" s="27"/>
    </row>
    <row r="2111" spans="1:1" x14ac:dyDescent="0.25">
      <c r="A2111" s="27"/>
    </row>
    <row r="2112" spans="1:1" x14ac:dyDescent="0.25">
      <c r="A2112" s="27"/>
    </row>
    <row r="2113" spans="1:1" x14ac:dyDescent="0.25">
      <c r="A2113" s="27"/>
    </row>
    <row r="2114" spans="1:1" x14ac:dyDescent="0.25">
      <c r="A2114" s="27"/>
    </row>
    <row r="2115" spans="1:1" x14ac:dyDescent="0.25">
      <c r="A2115" s="27"/>
    </row>
    <row r="2116" spans="1:1" x14ac:dyDescent="0.25">
      <c r="A2116" s="27"/>
    </row>
    <row r="2117" spans="1:1" x14ac:dyDescent="0.25">
      <c r="A2117" s="27"/>
    </row>
    <row r="2118" spans="1:1" x14ac:dyDescent="0.25">
      <c r="A2118" s="27"/>
    </row>
    <row r="2119" spans="1:1" x14ac:dyDescent="0.25">
      <c r="A2119" s="27"/>
    </row>
    <row r="2120" spans="1:1" x14ac:dyDescent="0.25">
      <c r="A2120" s="27"/>
    </row>
    <row r="2121" spans="1:1" x14ac:dyDescent="0.25">
      <c r="A2121" s="27"/>
    </row>
    <row r="2122" spans="1:1" x14ac:dyDescent="0.25">
      <c r="A2122" s="27"/>
    </row>
    <row r="2123" spans="1:1" x14ac:dyDescent="0.25">
      <c r="A2123" s="27"/>
    </row>
    <row r="2124" spans="1:1" x14ac:dyDescent="0.25">
      <c r="A2124" s="27"/>
    </row>
    <row r="2125" spans="1:1" x14ac:dyDescent="0.25">
      <c r="A2125" s="27"/>
    </row>
    <row r="2126" spans="1:1" x14ac:dyDescent="0.25">
      <c r="A2126" s="27"/>
    </row>
    <row r="2127" spans="1:1" x14ac:dyDescent="0.25">
      <c r="A2127" s="27"/>
    </row>
    <row r="2128" spans="1:1" x14ac:dyDescent="0.25">
      <c r="A2128" s="27"/>
    </row>
    <row r="2129" spans="1:1" x14ac:dyDescent="0.25">
      <c r="A2129" s="27"/>
    </row>
    <row r="2130" spans="1:1" x14ac:dyDescent="0.25">
      <c r="A2130" s="27"/>
    </row>
    <row r="2131" spans="1:1" x14ac:dyDescent="0.25">
      <c r="A2131" s="27"/>
    </row>
    <row r="2132" spans="1:1" x14ac:dyDescent="0.25">
      <c r="A2132" s="27"/>
    </row>
    <row r="2133" spans="1:1" x14ac:dyDescent="0.25">
      <c r="A2133" s="27"/>
    </row>
    <row r="2134" spans="1:1" x14ac:dyDescent="0.25">
      <c r="A2134" s="27"/>
    </row>
    <row r="2135" spans="1:1" x14ac:dyDescent="0.25">
      <c r="A2135" s="27"/>
    </row>
    <row r="2136" spans="1:1" x14ac:dyDescent="0.25">
      <c r="A2136" s="27"/>
    </row>
    <row r="2137" spans="1:1" x14ac:dyDescent="0.25">
      <c r="A2137" s="27"/>
    </row>
    <row r="2138" spans="1:1" x14ac:dyDescent="0.25">
      <c r="A2138" s="27"/>
    </row>
    <row r="2139" spans="1:1" x14ac:dyDescent="0.25">
      <c r="A2139" s="27"/>
    </row>
    <row r="2140" spans="1:1" x14ac:dyDescent="0.25">
      <c r="A2140" s="27"/>
    </row>
    <row r="2141" spans="1:1" x14ac:dyDescent="0.25">
      <c r="A2141" s="27"/>
    </row>
    <row r="2142" spans="1:1" x14ac:dyDescent="0.25">
      <c r="A2142" s="27"/>
    </row>
    <row r="2143" spans="1:1" x14ac:dyDescent="0.25">
      <c r="A2143" s="27"/>
    </row>
    <row r="2144" spans="1:1" x14ac:dyDescent="0.25">
      <c r="A2144" s="27"/>
    </row>
    <row r="2145" spans="1:1" x14ac:dyDescent="0.25">
      <c r="A2145" s="27"/>
    </row>
    <row r="2146" spans="1:1" x14ac:dyDescent="0.25">
      <c r="A2146" s="27"/>
    </row>
    <row r="2147" spans="1:1" x14ac:dyDescent="0.25">
      <c r="A2147" s="27"/>
    </row>
    <row r="2148" spans="1:1" x14ac:dyDescent="0.25">
      <c r="A2148" s="27"/>
    </row>
    <row r="2149" spans="1:1" x14ac:dyDescent="0.25">
      <c r="A2149" s="27"/>
    </row>
    <row r="2150" spans="1:1" x14ac:dyDescent="0.25">
      <c r="A2150" s="27"/>
    </row>
    <row r="2151" spans="1:1" x14ac:dyDescent="0.25">
      <c r="A2151" s="27"/>
    </row>
    <row r="2152" spans="1:1" x14ac:dyDescent="0.25">
      <c r="A2152" s="27"/>
    </row>
    <row r="2153" spans="1:1" x14ac:dyDescent="0.25">
      <c r="A2153" s="27"/>
    </row>
    <row r="2154" spans="1:1" x14ac:dyDescent="0.25">
      <c r="A2154" s="27"/>
    </row>
    <row r="2155" spans="1:1" x14ac:dyDescent="0.25">
      <c r="A2155" s="27"/>
    </row>
    <row r="2156" spans="1:1" x14ac:dyDescent="0.25">
      <c r="A2156" s="27"/>
    </row>
    <row r="2157" spans="1:1" x14ac:dyDescent="0.25">
      <c r="A2157" s="27"/>
    </row>
    <row r="2158" spans="1:1" x14ac:dyDescent="0.25">
      <c r="A2158" s="27"/>
    </row>
    <row r="2159" spans="1:1" x14ac:dyDescent="0.25">
      <c r="A2159" s="27"/>
    </row>
    <row r="2160" spans="1:1" x14ac:dyDescent="0.25">
      <c r="A2160" s="27"/>
    </row>
    <row r="2161" spans="1:1" x14ac:dyDescent="0.25">
      <c r="A2161" s="27"/>
    </row>
    <row r="2162" spans="1:1" x14ac:dyDescent="0.25">
      <c r="A2162" s="27"/>
    </row>
    <row r="2163" spans="1:1" x14ac:dyDescent="0.25">
      <c r="A2163" s="27"/>
    </row>
    <row r="2164" spans="1:1" x14ac:dyDescent="0.25">
      <c r="A2164" s="27"/>
    </row>
    <row r="2165" spans="1:1" x14ac:dyDescent="0.25">
      <c r="A2165" s="27"/>
    </row>
    <row r="2166" spans="1:1" x14ac:dyDescent="0.25">
      <c r="A2166" s="27"/>
    </row>
    <row r="2167" spans="1:1" x14ac:dyDescent="0.25">
      <c r="A2167" s="27"/>
    </row>
    <row r="2168" spans="1:1" x14ac:dyDescent="0.25">
      <c r="A2168" s="27"/>
    </row>
    <row r="2169" spans="1:1" x14ac:dyDescent="0.25">
      <c r="A2169" s="27"/>
    </row>
    <row r="2170" spans="1:1" x14ac:dyDescent="0.25">
      <c r="A2170" s="27"/>
    </row>
    <row r="2171" spans="1:1" x14ac:dyDescent="0.25">
      <c r="A2171" s="27"/>
    </row>
    <row r="2172" spans="1:1" x14ac:dyDescent="0.25">
      <c r="A2172" s="27"/>
    </row>
    <row r="2173" spans="1:1" x14ac:dyDescent="0.25">
      <c r="A2173" s="27"/>
    </row>
    <row r="2174" spans="1:1" x14ac:dyDescent="0.25">
      <c r="A2174" s="27"/>
    </row>
    <row r="2175" spans="1:1" x14ac:dyDescent="0.25">
      <c r="A2175" s="27"/>
    </row>
    <row r="2176" spans="1:1" x14ac:dyDescent="0.25">
      <c r="A2176" s="27"/>
    </row>
    <row r="2177" spans="1:1" x14ac:dyDescent="0.25">
      <c r="A2177" s="27"/>
    </row>
    <row r="2178" spans="1:1" x14ac:dyDescent="0.25">
      <c r="A2178" s="27"/>
    </row>
    <row r="2179" spans="1:1" x14ac:dyDescent="0.25">
      <c r="A2179" s="27"/>
    </row>
    <row r="2180" spans="1:1" x14ac:dyDescent="0.25">
      <c r="A2180" s="27"/>
    </row>
    <row r="2181" spans="1:1" x14ac:dyDescent="0.25">
      <c r="A2181" s="27"/>
    </row>
    <row r="2182" spans="1:1" x14ac:dyDescent="0.25">
      <c r="A2182" s="27"/>
    </row>
    <row r="2183" spans="1:1" x14ac:dyDescent="0.25">
      <c r="A2183" s="27"/>
    </row>
    <row r="2184" spans="1:1" x14ac:dyDescent="0.25">
      <c r="A2184" s="27"/>
    </row>
    <row r="2185" spans="1:1" x14ac:dyDescent="0.25">
      <c r="A2185" s="27"/>
    </row>
    <row r="2186" spans="1:1" x14ac:dyDescent="0.25">
      <c r="A2186" s="27"/>
    </row>
    <row r="2187" spans="1:1" x14ac:dyDescent="0.25">
      <c r="A2187" s="27"/>
    </row>
    <row r="2188" spans="1:1" x14ac:dyDescent="0.25">
      <c r="A2188" s="27"/>
    </row>
    <row r="2189" spans="1:1" x14ac:dyDescent="0.25">
      <c r="A2189" s="27"/>
    </row>
    <row r="2190" spans="1:1" x14ac:dyDescent="0.25">
      <c r="A2190" s="27"/>
    </row>
    <row r="2191" spans="1:1" x14ac:dyDescent="0.25">
      <c r="A2191" s="27"/>
    </row>
    <row r="2192" spans="1:1" x14ac:dyDescent="0.25">
      <c r="A2192" s="27"/>
    </row>
    <row r="2193" spans="1:1" x14ac:dyDescent="0.25">
      <c r="A2193" s="27"/>
    </row>
    <row r="2194" spans="1:1" x14ac:dyDescent="0.25">
      <c r="A2194" s="27"/>
    </row>
    <row r="2195" spans="1:1" x14ac:dyDescent="0.25">
      <c r="A2195" s="27"/>
    </row>
    <row r="2196" spans="1:1" x14ac:dyDescent="0.25">
      <c r="A2196" s="27"/>
    </row>
    <row r="2197" spans="1:1" x14ac:dyDescent="0.25">
      <c r="A2197" s="27"/>
    </row>
    <row r="2198" spans="1:1" x14ac:dyDescent="0.25">
      <c r="A2198" s="27"/>
    </row>
    <row r="2199" spans="1:1" x14ac:dyDescent="0.25">
      <c r="A2199" s="27"/>
    </row>
    <row r="2200" spans="1:1" x14ac:dyDescent="0.25">
      <c r="A2200" s="27"/>
    </row>
    <row r="2201" spans="1:1" x14ac:dyDescent="0.25">
      <c r="A2201" s="27"/>
    </row>
    <row r="2202" spans="1:1" x14ac:dyDescent="0.25">
      <c r="A2202" s="27"/>
    </row>
    <row r="2203" spans="1:1" x14ac:dyDescent="0.25">
      <c r="A2203" s="27"/>
    </row>
    <row r="2204" spans="1:1" x14ac:dyDescent="0.25">
      <c r="A2204" s="27"/>
    </row>
    <row r="2205" spans="1:1" x14ac:dyDescent="0.25">
      <c r="A2205" s="27"/>
    </row>
    <row r="2206" spans="1:1" x14ac:dyDescent="0.25">
      <c r="A2206" s="27"/>
    </row>
    <row r="2207" spans="1:1" x14ac:dyDescent="0.25">
      <c r="A2207" s="27"/>
    </row>
    <row r="2208" spans="1:1" x14ac:dyDescent="0.25">
      <c r="A2208" s="27"/>
    </row>
    <row r="2209" spans="1:1" x14ac:dyDescent="0.25">
      <c r="A2209" s="27"/>
    </row>
    <row r="2210" spans="1:1" x14ac:dyDescent="0.25">
      <c r="A2210" s="27"/>
    </row>
    <row r="2211" spans="1:1" x14ac:dyDescent="0.25">
      <c r="A2211" s="27"/>
    </row>
    <row r="2212" spans="1:1" x14ac:dyDescent="0.25">
      <c r="A2212" s="27"/>
    </row>
    <row r="2213" spans="1:1" x14ac:dyDescent="0.25">
      <c r="A2213" s="27"/>
    </row>
    <row r="2214" spans="1:1" x14ac:dyDescent="0.25">
      <c r="A2214" s="27"/>
    </row>
    <row r="2215" spans="1:1" x14ac:dyDescent="0.25">
      <c r="A2215" s="27"/>
    </row>
    <row r="2216" spans="1:1" x14ac:dyDescent="0.25">
      <c r="A2216" s="27"/>
    </row>
    <row r="2217" spans="1:1" x14ac:dyDescent="0.25">
      <c r="A2217" s="27"/>
    </row>
    <row r="2218" spans="1:1" x14ac:dyDescent="0.25">
      <c r="A2218" s="27"/>
    </row>
    <row r="2219" spans="1:1" x14ac:dyDescent="0.25">
      <c r="A2219" s="27"/>
    </row>
    <row r="2220" spans="1:1" x14ac:dyDescent="0.25">
      <c r="A2220" s="27"/>
    </row>
    <row r="2221" spans="1:1" x14ac:dyDescent="0.25">
      <c r="A2221" s="27"/>
    </row>
    <row r="2222" spans="1:1" x14ac:dyDescent="0.25">
      <c r="A2222" s="27"/>
    </row>
    <row r="2223" spans="1:1" x14ac:dyDescent="0.25">
      <c r="A2223" s="27"/>
    </row>
    <row r="2224" spans="1:1" x14ac:dyDescent="0.25">
      <c r="A2224" s="27"/>
    </row>
    <row r="2225" spans="1:1" x14ac:dyDescent="0.25">
      <c r="A2225" s="27"/>
    </row>
    <row r="2226" spans="1:1" x14ac:dyDescent="0.25">
      <c r="A2226" s="27"/>
    </row>
    <row r="2227" spans="1:1" x14ac:dyDescent="0.25">
      <c r="A2227" s="27"/>
    </row>
    <row r="2228" spans="1:1" x14ac:dyDescent="0.25">
      <c r="A2228" s="27"/>
    </row>
    <row r="2229" spans="1:1" x14ac:dyDescent="0.25">
      <c r="A2229" s="27"/>
    </row>
    <row r="2230" spans="1:1" x14ac:dyDescent="0.25">
      <c r="A2230" s="27"/>
    </row>
    <row r="2231" spans="1:1" x14ac:dyDescent="0.25">
      <c r="A2231" s="27"/>
    </row>
    <row r="2232" spans="1:1" x14ac:dyDescent="0.25">
      <c r="A2232" s="27"/>
    </row>
    <row r="2233" spans="1:1" x14ac:dyDescent="0.25">
      <c r="A2233" s="27"/>
    </row>
    <row r="2234" spans="1:1" x14ac:dyDescent="0.25">
      <c r="A2234" s="27"/>
    </row>
    <row r="2235" spans="1:1" x14ac:dyDescent="0.25">
      <c r="A2235" s="27"/>
    </row>
    <row r="2236" spans="1:1" x14ac:dyDescent="0.25">
      <c r="A2236" s="27"/>
    </row>
    <row r="2237" spans="1:1" x14ac:dyDescent="0.25">
      <c r="A2237" s="27"/>
    </row>
    <row r="2238" spans="1:1" x14ac:dyDescent="0.25">
      <c r="A2238" s="27"/>
    </row>
    <row r="2239" spans="1:1" x14ac:dyDescent="0.25">
      <c r="A2239" s="27"/>
    </row>
    <row r="2240" spans="1:1" x14ac:dyDescent="0.25">
      <c r="A2240" s="27"/>
    </row>
    <row r="2241" spans="1:1" x14ac:dyDescent="0.25">
      <c r="A2241" s="27"/>
    </row>
    <row r="2242" spans="1:1" x14ac:dyDescent="0.25">
      <c r="A2242" s="27"/>
    </row>
    <row r="2243" spans="1:1" x14ac:dyDescent="0.25">
      <c r="A2243" s="27"/>
    </row>
    <row r="2244" spans="1:1" x14ac:dyDescent="0.25">
      <c r="A2244" s="27"/>
    </row>
    <row r="2245" spans="1:1" x14ac:dyDescent="0.25">
      <c r="A2245" s="27"/>
    </row>
    <row r="2246" spans="1:1" x14ac:dyDescent="0.25">
      <c r="A2246" s="27"/>
    </row>
    <row r="2247" spans="1:1" x14ac:dyDescent="0.25">
      <c r="A2247" s="27"/>
    </row>
    <row r="2248" spans="1:1" x14ac:dyDescent="0.25">
      <c r="A2248" s="27"/>
    </row>
    <row r="2249" spans="1:1" x14ac:dyDescent="0.25">
      <c r="A2249" s="27"/>
    </row>
    <row r="2250" spans="1:1" x14ac:dyDescent="0.25">
      <c r="A2250" s="27"/>
    </row>
    <row r="2251" spans="1:1" x14ac:dyDescent="0.25">
      <c r="A2251" s="27"/>
    </row>
    <row r="2252" spans="1:1" x14ac:dyDescent="0.25">
      <c r="A2252" s="27"/>
    </row>
    <row r="2253" spans="1:1" x14ac:dyDescent="0.25">
      <c r="A2253" s="27"/>
    </row>
    <row r="2254" spans="1:1" x14ac:dyDescent="0.25">
      <c r="A2254" s="27"/>
    </row>
    <row r="2255" spans="1:1" x14ac:dyDescent="0.25">
      <c r="A2255" s="27"/>
    </row>
    <row r="2256" spans="1:1" x14ac:dyDescent="0.25">
      <c r="A2256" s="27"/>
    </row>
    <row r="2257" spans="1:1" x14ac:dyDescent="0.25">
      <c r="A2257" s="27"/>
    </row>
    <row r="2258" spans="1:1" x14ac:dyDescent="0.25">
      <c r="A2258" s="27"/>
    </row>
    <row r="2259" spans="1:1" x14ac:dyDescent="0.25">
      <c r="A2259" s="27"/>
    </row>
    <row r="2260" spans="1:1" x14ac:dyDescent="0.25">
      <c r="A2260" s="27"/>
    </row>
    <row r="2261" spans="1:1" x14ac:dyDescent="0.25">
      <c r="A2261" s="27"/>
    </row>
    <row r="2262" spans="1:1" x14ac:dyDescent="0.25">
      <c r="A2262" s="27"/>
    </row>
    <row r="2263" spans="1:1" x14ac:dyDescent="0.25">
      <c r="A2263" s="27"/>
    </row>
    <row r="2264" spans="1:1" x14ac:dyDescent="0.25">
      <c r="A2264" s="27"/>
    </row>
    <row r="2265" spans="1:1" x14ac:dyDescent="0.25">
      <c r="A2265" s="27"/>
    </row>
    <row r="2266" spans="1:1" x14ac:dyDescent="0.25">
      <c r="A2266" s="27"/>
    </row>
    <row r="2267" spans="1:1" x14ac:dyDescent="0.25">
      <c r="A2267" s="27"/>
    </row>
    <row r="2268" spans="1:1" x14ac:dyDescent="0.25">
      <c r="A2268" s="27"/>
    </row>
    <row r="2269" spans="1:1" x14ac:dyDescent="0.25">
      <c r="A2269" s="27"/>
    </row>
    <row r="2270" spans="1:1" x14ac:dyDescent="0.25">
      <c r="A2270" s="27"/>
    </row>
    <row r="2271" spans="1:1" x14ac:dyDescent="0.25">
      <c r="A2271" s="27"/>
    </row>
    <row r="2272" spans="1:1" x14ac:dyDescent="0.25">
      <c r="A2272" s="27"/>
    </row>
    <row r="2273" spans="1:1" x14ac:dyDescent="0.25">
      <c r="A2273" s="27"/>
    </row>
    <row r="2274" spans="1:1" x14ac:dyDescent="0.25">
      <c r="A2274" s="27"/>
    </row>
    <row r="2275" spans="1:1" x14ac:dyDescent="0.25">
      <c r="A2275" s="27"/>
    </row>
    <row r="2276" spans="1:1" x14ac:dyDescent="0.25">
      <c r="A2276" s="27"/>
    </row>
    <row r="2277" spans="1:1" x14ac:dyDescent="0.25">
      <c r="A2277" s="27"/>
    </row>
    <row r="2278" spans="1:1" x14ac:dyDescent="0.25">
      <c r="A2278" s="27"/>
    </row>
    <row r="2279" spans="1:1" x14ac:dyDescent="0.25">
      <c r="A2279" s="27"/>
    </row>
    <row r="2280" spans="1:1" x14ac:dyDescent="0.25">
      <c r="A2280" s="27"/>
    </row>
    <row r="2281" spans="1:1" x14ac:dyDescent="0.25">
      <c r="A2281" s="27"/>
    </row>
    <row r="2282" spans="1:1" x14ac:dyDescent="0.25">
      <c r="A2282" s="27"/>
    </row>
    <row r="2283" spans="1:1" x14ac:dyDescent="0.25">
      <c r="A2283" s="27"/>
    </row>
    <row r="2284" spans="1:1" x14ac:dyDescent="0.25">
      <c r="A2284" s="27"/>
    </row>
    <row r="2285" spans="1:1" x14ac:dyDescent="0.25">
      <c r="A2285" s="27"/>
    </row>
    <row r="2286" spans="1:1" x14ac:dyDescent="0.25">
      <c r="A2286" s="27"/>
    </row>
    <row r="2287" spans="1:1" x14ac:dyDescent="0.25">
      <c r="A2287" s="27"/>
    </row>
    <row r="2288" spans="1:1" x14ac:dyDescent="0.25">
      <c r="A2288" s="27"/>
    </row>
    <row r="2289" spans="1:1" x14ac:dyDescent="0.25">
      <c r="A2289" s="27"/>
    </row>
    <row r="2290" spans="1:1" x14ac:dyDescent="0.25">
      <c r="A2290" s="27"/>
    </row>
    <row r="2291" spans="1:1" x14ac:dyDescent="0.25">
      <c r="A2291" s="27"/>
    </row>
    <row r="2292" spans="1:1" x14ac:dyDescent="0.25">
      <c r="A2292" s="27"/>
    </row>
    <row r="2293" spans="1:1" x14ac:dyDescent="0.25">
      <c r="A2293" s="27"/>
    </row>
    <row r="2294" spans="1:1" x14ac:dyDescent="0.25">
      <c r="A2294" s="27"/>
    </row>
    <row r="2295" spans="1:1" x14ac:dyDescent="0.25">
      <c r="A2295" s="27"/>
    </row>
    <row r="2296" spans="1:1" x14ac:dyDescent="0.25">
      <c r="A2296" s="27"/>
    </row>
    <row r="2297" spans="1:1" x14ac:dyDescent="0.25">
      <c r="A2297" s="27"/>
    </row>
    <row r="2298" spans="1:1" x14ac:dyDescent="0.25">
      <c r="A2298" s="27"/>
    </row>
    <row r="2299" spans="1:1" x14ac:dyDescent="0.25">
      <c r="A2299" s="27"/>
    </row>
    <row r="2300" spans="1:1" x14ac:dyDescent="0.25">
      <c r="A2300" s="27"/>
    </row>
    <row r="2301" spans="1:1" x14ac:dyDescent="0.25">
      <c r="A2301" s="27"/>
    </row>
    <row r="2302" spans="1:1" x14ac:dyDescent="0.25">
      <c r="A2302" s="27"/>
    </row>
    <row r="2303" spans="1:1" x14ac:dyDescent="0.25">
      <c r="A2303" s="27"/>
    </row>
    <row r="2304" spans="1:1" x14ac:dyDescent="0.25">
      <c r="A2304" s="27"/>
    </row>
    <row r="2305" spans="1:1" x14ac:dyDescent="0.25">
      <c r="A2305" s="27"/>
    </row>
    <row r="2306" spans="1:1" x14ac:dyDescent="0.25">
      <c r="A2306" s="27"/>
    </row>
    <row r="2307" spans="1:1" x14ac:dyDescent="0.25">
      <c r="A2307" s="27"/>
    </row>
    <row r="2308" spans="1:1" x14ac:dyDescent="0.25">
      <c r="A2308" s="27"/>
    </row>
    <row r="2309" spans="1:1" x14ac:dyDescent="0.25">
      <c r="A2309" s="27"/>
    </row>
    <row r="2310" spans="1:1" x14ac:dyDescent="0.25">
      <c r="A2310" s="27"/>
    </row>
    <row r="2311" spans="1:1" x14ac:dyDescent="0.25">
      <c r="A2311" s="27"/>
    </row>
    <row r="2312" spans="1:1" x14ac:dyDescent="0.25">
      <c r="A2312" s="27"/>
    </row>
    <row r="2313" spans="1:1" x14ac:dyDescent="0.25">
      <c r="A2313" s="27"/>
    </row>
    <row r="2314" spans="1:1" x14ac:dyDescent="0.25">
      <c r="A2314" s="27"/>
    </row>
    <row r="2315" spans="1:1" x14ac:dyDescent="0.25">
      <c r="A2315" s="27"/>
    </row>
    <row r="2316" spans="1:1" x14ac:dyDescent="0.25">
      <c r="A2316" s="27"/>
    </row>
    <row r="2317" spans="1:1" x14ac:dyDescent="0.25">
      <c r="A2317" s="27"/>
    </row>
    <row r="2318" spans="1:1" x14ac:dyDescent="0.25">
      <c r="A2318" s="27"/>
    </row>
    <row r="2319" spans="1:1" x14ac:dyDescent="0.25">
      <c r="A2319" s="27"/>
    </row>
    <row r="2320" spans="1:1" x14ac:dyDescent="0.25">
      <c r="A2320" s="27"/>
    </row>
    <row r="2321" spans="1:1" x14ac:dyDescent="0.25">
      <c r="A2321" s="27"/>
    </row>
    <row r="2322" spans="1:1" x14ac:dyDescent="0.25">
      <c r="A2322" s="27"/>
    </row>
    <row r="2323" spans="1:1" x14ac:dyDescent="0.25">
      <c r="A2323" s="27"/>
    </row>
    <row r="2324" spans="1:1" x14ac:dyDescent="0.25">
      <c r="A2324" s="27"/>
    </row>
    <row r="2325" spans="1:1" x14ac:dyDescent="0.25">
      <c r="A2325" s="27"/>
    </row>
    <row r="2326" spans="1:1" x14ac:dyDescent="0.25">
      <c r="A2326" s="27"/>
    </row>
    <row r="2327" spans="1:1" x14ac:dyDescent="0.25">
      <c r="A2327" s="27"/>
    </row>
    <row r="2328" spans="1:1" x14ac:dyDescent="0.25">
      <c r="A2328" s="27"/>
    </row>
    <row r="2329" spans="1:1" x14ac:dyDescent="0.25">
      <c r="A2329" s="27"/>
    </row>
    <row r="2330" spans="1:1" x14ac:dyDescent="0.25">
      <c r="A2330" s="27"/>
    </row>
    <row r="2331" spans="1:1" x14ac:dyDescent="0.25">
      <c r="A2331" s="27"/>
    </row>
    <row r="2332" spans="1:1" x14ac:dyDescent="0.25">
      <c r="A2332" s="27"/>
    </row>
    <row r="2333" spans="1:1" x14ac:dyDescent="0.25">
      <c r="A2333" s="27"/>
    </row>
    <row r="2334" spans="1:1" x14ac:dyDescent="0.25">
      <c r="A2334" s="27"/>
    </row>
    <row r="2335" spans="1:1" x14ac:dyDescent="0.25">
      <c r="A2335" s="27"/>
    </row>
    <row r="2336" spans="1:1" x14ac:dyDescent="0.25">
      <c r="A2336" s="27"/>
    </row>
    <row r="2337" spans="1:1" x14ac:dyDescent="0.25">
      <c r="A2337" s="27"/>
    </row>
    <row r="2338" spans="1:1" x14ac:dyDescent="0.25">
      <c r="A2338" s="27"/>
    </row>
    <row r="2339" spans="1:1" x14ac:dyDescent="0.25">
      <c r="A2339" s="27"/>
    </row>
    <row r="2340" spans="1:1" x14ac:dyDescent="0.25">
      <c r="A2340" s="27"/>
    </row>
    <row r="2341" spans="1:1" x14ac:dyDescent="0.25">
      <c r="A2341" s="27"/>
    </row>
    <row r="2342" spans="1:1" x14ac:dyDescent="0.25">
      <c r="A2342" s="27"/>
    </row>
    <row r="2343" spans="1:1" x14ac:dyDescent="0.25">
      <c r="A2343" s="27"/>
    </row>
    <row r="2344" spans="1:1" x14ac:dyDescent="0.25">
      <c r="A2344" s="27"/>
    </row>
    <row r="2345" spans="1:1" x14ac:dyDescent="0.25">
      <c r="A2345" s="27"/>
    </row>
    <row r="2346" spans="1:1" x14ac:dyDescent="0.25">
      <c r="A2346" s="27"/>
    </row>
    <row r="2347" spans="1:1" x14ac:dyDescent="0.25">
      <c r="A2347" s="27"/>
    </row>
    <row r="2348" spans="1:1" x14ac:dyDescent="0.25">
      <c r="A2348" s="27"/>
    </row>
    <row r="2349" spans="1:1" x14ac:dyDescent="0.25">
      <c r="A2349" s="27"/>
    </row>
    <row r="2350" spans="1:1" x14ac:dyDescent="0.25">
      <c r="A2350" s="27"/>
    </row>
    <row r="2351" spans="1:1" x14ac:dyDescent="0.25">
      <c r="A2351" s="27"/>
    </row>
    <row r="2352" spans="1:1" x14ac:dyDescent="0.25">
      <c r="A2352" s="27"/>
    </row>
    <row r="2353" spans="1:1" x14ac:dyDescent="0.25">
      <c r="A2353" s="27"/>
    </row>
    <row r="2354" spans="1:1" x14ac:dyDescent="0.25">
      <c r="A2354" s="27"/>
    </row>
    <row r="2355" spans="1:1" x14ac:dyDescent="0.25">
      <c r="A2355" s="27"/>
    </row>
    <row r="2356" spans="1:1" x14ac:dyDescent="0.25">
      <c r="A2356" s="27"/>
    </row>
    <row r="2357" spans="1:1" x14ac:dyDescent="0.25">
      <c r="A2357" s="27"/>
    </row>
    <row r="2358" spans="1:1" x14ac:dyDescent="0.25">
      <c r="A2358" s="27"/>
    </row>
    <row r="2359" spans="1:1" x14ac:dyDescent="0.25">
      <c r="A2359" s="27"/>
    </row>
    <row r="2360" spans="1:1" x14ac:dyDescent="0.25">
      <c r="A2360" s="27"/>
    </row>
    <row r="2361" spans="1:1" x14ac:dyDescent="0.25">
      <c r="A2361" s="27"/>
    </row>
    <row r="2362" spans="1:1" x14ac:dyDescent="0.25">
      <c r="A2362" s="27"/>
    </row>
    <row r="2363" spans="1:1" x14ac:dyDescent="0.25">
      <c r="A2363" s="27"/>
    </row>
    <row r="2364" spans="1:1" x14ac:dyDescent="0.25">
      <c r="A2364" s="27"/>
    </row>
    <row r="2365" spans="1:1" x14ac:dyDescent="0.25">
      <c r="A2365" s="27"/>
    </row>
    <row r="2366" spans="1:1" x14ac:dyDescent="0.25">
      <c r="A2366" s="27"/>
    </row>
    <row r="2367" spans="1:1" x14ac:dyDescent="0.25">
      <c r="A2367" s="27"/>
    </row>
    <row r="2368" spans="1:1" x14ac:dyDescent="0.25">
      <c r="A2368" s="27"/>
    </row>
    <row r="2369" spans="1:1" x14ac:dyDescent="0.25">
      <c r="A2369" s="27"/>
    </row>
    <row r="2370" spans="1:1" x14ac:dyDescent="0.25">
      <c r="A2370" s="27"/>
    </row>
    <row r="2371" spans="1:1" x14ac:dyDescent="0.25">
      <c r="A2371" s="27"/>
    </row>
    <row r="2372" spans="1:1" x14ac:dyDescent="0.25">
      <c r="A2372" s="27"/>
    </row>
    <row r="2373" spans="1:1" x14ac:dyDescent="0.25">
      <c r="A2373" s="27"/>
    </row>
    <row r="2374" spans="1:1" x14ac:dyDescent="0.25">
      <c r="A2374" s="27"/>
    </row>
    <row r="2375" spans="1:1" x14ac:dyDescent="0.25">
      <c r="A2375" s="27"/>
    </row>
    <row r="2376" spans="1:1" x14ac:dyDescent="0.25">
      <c r="A2376" s="27"/>
    </row>
    <row r="2377" spans="1:1" x14ac:dyDescent="0.25">
      <c r="A2377" s="27"/>
    </row>
    <row r="2378" spans="1:1" x14ac:dyDescent="0.25">
      <c r="A2378" s="27"/>
    </row>
    <row r="2379" spans="1:1" x14ac:dyDescent="0.25">
      <c r="A2379" s="27"/>
    </row>
    <row r="2380" spans="1:1" x14ac:dyDescent="0.25">
      <c r="A2380" s="27"/>
    </row>
    <row r="2381" spans="1:1" x14ac:dyDescent="0.25">
      <c r="A2381" s="27"/>
    </row>
    <row r="2382" spans="1:1" x14ac:dyDescent="0.25">
      <c r="A2382" s="27"/>
    </row>
    <row r="2383" spans="1:1" x14ac:dyDescent="0.25">
      <c r="A2383" s="27"/>
    </row>
    <row r="2384" spans="1:1" x14ac:dyDescent="0.25">
      <c r="A2384" s="27"/>
    </row>
    <row r="2385" spans="1:1" x14ac:dyDescent="0.25">
      <c r="A2385" s="27"/>
    </row>
    <row r="2386" spans="1:1" x14ac:dyDescent="0.25">
      <c r="A2386" s="27"/>
    </row>
    <row r="2387" spans="1:1" x14ac:dyDescent="0.25">
      <c r="A2387" s="27"/>
    </row>
    <row r="2388" spans="1:1" x14ac:dyDescent="0.25">
      <c r="A2388" s="27"/>
    </row>
    <row r="2389" spans="1:1" x14ac:dyDescent="0.25">
      <c r="A2389" s="27"/>
    </row>
    <row r="2390" spans="1:1" x14ac:dyDescent="0.25">
      <c r="A2390" s="27"/>
    </row>
    <row r="2391" spans="1:1" x14ac:dyDescent="0.25">
      <c r="A2391" s="27"/>
    </row>
    <row r="2392" spans="1:1" x14ac:dyDescent="0.25">
      <c r="A2392" s="27"/>
    </row>
    <row r="2393" spans="1:1" x14ac:dyDescent="0.25">
      <c r="A2393" s="27"/>
    </row>
    <row r="2394" spans="1:1" x14ac:dyDescent="0.25">
      <c r="A2394" s="27"/>
    </row>
    <row r="2395" spans="1:1" x14ac:dyDescent="0.25">
      <c r="A2395" s="27"/>
    </row>
    <row r="2396" spans="1:1" x14ac:dyDescent="0.25">
      <c r="A2396" s="27"/>
    </row>
    <row r="2397" spans="1:1" x14ac:dyDescent="0.25">
      <c r="A2397" s="27"/>
    </row>
    <row r="2398" spans="1:1" x14ac:dyDescent="0.25">
      <c r="A2398" s="27"/>
    </row>
    <row r="2399" spans="1:1" x14ac:dyDescent="0.25">
      <c r="A2399" s="27"/>
    </row>
    <row r="2400" spans="1:1" x14ac:dyDescent="0.25">
      <c r="A2400" s="27"/>
    </row>
    <row r="2401" spans="1:1" x14ac:dyDescent="0.25">
      <c r="A2401" s="27"/>
    </row>
    <row r="2402" spans="1:1" x14ac:dyDescent="0.25">
      <c r="A2402" s="27"/>
    </row>
    <row r="2403" spans="1:1" x14ac:dyDescent="0.25">
      <c r="A2403" s="27"/>
    </row>
    <row r="2404" spans="1:1" x14ac:dyDescent="0.25">
      <c r="A2404" s="27"/>
    </row>
    <row r="2405" spans="1:1" x14ac:dyDescent="0.25">
      <c r="A2405" s="27"/>
    </row>
    <row r="2406" spans="1:1" x14ac:dyDescent="0.25">
      <c r="A2406" s="27"/>
    </row>
    <row r="2407" spans="1:1" x14ac:dyDescent="0.25">
      <c r="A2407" s="27"/>
    </row>
    <row r="2408" spans="1:1" x14ac:dyDescent="0.25">
      <c r="A2408" s="27"/>
    </row>
    <row r="2409" spans="1:1" x14ac:dyDescent="0.25">
      <c r="A2409" s="27"/>
    </row>
    <row r="2410" spans="1:1" x14ac:dyDescent="0.25">
      <c r="A2410" s="27"/>
    </row>
    <row r="2411" spans="1:1" x14ac:dyDescent="0.25">
      <c r="A2411" s="27"/>
    </row>
    <row r="2412" spans="1:1" x14ac:dyDescent="0.25">
      <c r="A2412" s="27"/>
    </row>
    <row r="2413" spans="1:1" x14ac:dyDescent="0.25">
      <c r="A2413" s="27"/>
    </row>
    <row r="2414" spans="1:1" x14ac:dyDescent="0.25">
      <c r="A2414" s="27"/>
    </row>
    <row r="2415" spans="1:1" x14ac:dyDescent="0.25">
      <c r="A2415" s="27"/>
    </row>
    <row r="2416" spans="1:1" x14ac:dyDescent="0.25">
      <c r="A2416" s="27"/>
    </row>
    <row r="2417" spans="1:1" x14ac:dyDescent="0.25">
      <c r="A2417" s="27"/>
    </row>
    <row r="2418" spans="1:1" x14ac:dyDescent="0.25">
      <c r="A2418" s="27"/>
    </row>
    <row r="2419" spans="1:1" x14ac:dyDescent="0.25">
      <c r="A2419" s="27"/>
    </row>
    <row r="2420" spans="1:1" x14ac:dyDescent="0.25">
      <c r="A2420" s="27"/>
    </row>
    <row r="2421" spans="1:1" x14ac:dyDescent="0.25">
      <c r="A2421" s="27"/>
    </row>
    <row r="2422" spans="1:1" x14ac:dyDescent="0.25">
      <c r="A2422" s="27"/>
    </row>
    <row r="2423" spans="1:1" x14ac:dyDescent="0.25">
      <c r="A2423" s="27"/>
    </row>
    <row r="2424" spans="1:1" x14ac:dyDescent="0.25">
      <c r="A2424" s="27"/>
    </row>
    <row r="2425" spans="1:1" x14ac:dyDescent="0.25">
      <c r="A2425" s="27"/>
    </row>
    <row r="2426" spans="1:1" x14ac:dyDescent="0.25">
      <c r="A2426" s="27"/>
    </row>
    <row r="2427" spans="1:1" x14ac:dyDescent="0.25">
      <c r="A2427" s="27"/>
    </row>
    <row r="2428" spans="1:1" x14ac:dyDescent="0.25">
      <c r="A2428" s="27"/>
    </row>
    <row r="2429" spans="1:1" x14ac:dyDescent="0.25">
      <c r="A2429" s="27"/>
    </row>
    <row r="2430" spans="1:1" x14ac:dyDescent="0.25">
      <c r="A2430" s="27"/>
    </row>
    <row r="2431" spans="1:1" x14ac:dyDescent="0.25">
      <c r="A2431" s="27"/>
    </row>
    <row r="2432" spans="1:1" x14ac:dyDescent="0.25">
      <c r="A2432" s="27"/>
    </row>
    <row r="2433" spans="1:1" x14ac:dyDescent="0.25">
      <c r="A2433" s="27"/>
    </row>
    <row r="2434" spans="1:1" x14ac:dyDescent="0.25">
      <c r="A2434" s="27"/>
    </row>
    <row r="2435" spans="1:1" x14ac:dyDescent="0.25">
      <c r="A2435" s="27"/>
    </row>
    <row r="2436" spans="1:1" x14ac:dyDescent="0.25">
      <c r="A2436" s="27"/>
    </row>
    <row r="2437" spans="1:1" x14ac:dyDescent="0.25">
      <c r="A2437" s="27"/>
    </row>
    <row r="2438" spans="1:1" x14ac:dyDescent="0.25">
      <c r="A2438" s="27"/>
    </row>
    <row r="2439" spans="1:1" x14ac:dyDescent="0.25">
      <c r="A2439" s="27"/>
    </row>
    <row r="2440" spans="1:1" x14ac:dyDescent="0.25">
      <c r="A2440" s="27"/>
    </row>
    <row r="2441" spans="1:1" x14ac:dyDescent="0.25">
      <c r="A2441" s="27"/>
    </row>
    <row r="2442" spans="1:1" x14ac:dyDescent="0.25">
      <c r="A2442" s="27"/>
    </row>
    <row r="2443" spans="1:1" x14ac:dyDescent="0.25">
      <c r="A2443" s="27"/>
    </row>
    <row r="2444" spans="1:1" x14ac:dyDescent="0.25">
      <c r="A2444" s="27"/>
    </row>
    <row r="2445" spans="1:1" x14ac:dyDescent="0.25">
      <c r="A2445" s="27"/>
    </row>
    <row r="2446" spans="1:1" x14ac:dyDescent="0.25">
      <c r="A2446" s="27"/>
    </row>
    <row r="2447" spans="1:1" x14ac:dyDescent="0.25">
      <c r="A2447" s="27"/>
    </row>
    <row r="2448" spans="1:1" x14ac:dyDescent="0.25">
      <c r="A2448" s="27"/>
    </row>
    <row r="2449" spans="1:1" x14ac:dyDescent="0.25">
      <c r="A2449" s="27"/>
    </row>
    <row r="2450" spans="1:1" x14ac:dyDescent="0.25">
      <c r="A2450" s="27"/>
    </row>
    <row r="2451" spans="1:1" x14ac:dyDescent="0.25">
      <c r="A2451" s="27"/>
    </row>
    <row r="2452" spans="1:1" x14ac:dyDescent="0.25">
      <c r="A2452" s="27"/>
    </row>
    <row r="2453" spans="1:1" x14ac:dyDescent="0.25">
      <c r="A2453" s="27"/>
    </row>
    <row r="2454" spans="1:1" x14ac:dyDescent="0.25">
      <c r="A2454" s="27"/>
    </row>
    <row r="2455" spans="1:1" x14ac:dyDescent="0.25">
      <c r="A2455" s="27"/>
    </row>
    <row r="2456" spans="1:1" x14ac:dyDescent="0.25">
      <c r="A2456" s="27"/>
    </row>
    <row r="2457" spans="1:1" x14ac:dyDescent="0.25">
      <c r="A2457" s="27"/>
    </row>
    <row r="2458" spans="1:1" x14ac:dyDescent="0.25">
      <c r="A2458" s="27"/>
    </row>
    <row r="2459" spans="1:1" x14ac:dyDescent="0.25">
      <c r="A2459" s="27"/>
    </row>
    <row r="2460" spans="1:1" x14ac:dyDescent="0.25">
      <c r="A2460" s="27"/>
    </row>
    <row r="2461" spans="1:1" x14ac:dyDescent="0.25">
      <c r="A2461" s="27"/>
    </row>
    <row r="2462" spans="1:1" x14ac:dyDescent="0.25">
      <c r="A2462" s="27"/>
    </row>
    <row r="2463" spans="1:1" x14ac:dyDescent="0.25">
      <c r="A2463" s="27"/>
    </row>
    <row r="2464" spans="1:1" x14ac:dyDescent="0.25">
      <c r="A2464" s="27"/>
    </row>
    <row r="2465" spans="1:1" x14ac:dyDescent="0.25">
      <c r="A2465" s="27"/>
    </row>
    <row r="2466" spans="1:1" x14ac:dyDescent="0.25">
      <c r="A2466" s="27"/>
    </row>
    <row r="2467" spans="1:1" x14ac:dyDescent="0.25">
      <c r="A2467" s="27"/>
    </row>
    <row r="2468" spans="1:1" x14ac:dyDescent="0.25">
      <c r="A2468" s="27"/>
    </row>
    <row r="2469" spans="1:1" x14ac:dyDescent="0.25">
      <c r="A2469" s="27"/>
    </row>
    <row r="2470" spans="1:1" x14ac:dyDescent="0.25">
      <c r="A2470" s="27"/>
    </row>
    <row r="2471" spans="1:1" x14ac:dyDescent="0.25">
      <c r="A2471" s="27"/>
    </row>
    <row r="2472" spans="1:1" x14ac:dyDescent="0.25">
      <c r="A2472" s="27"/>
    </row>
    <row r="2473" spans="1:1" x14ac:dyDescent="0.25">
      <c r="A2473" s="27"/>
    </row>
    <row r="2474" spans="1:1" x14ac:dyDescent="0.25">
      <c r="A2474" s="27"/>
    </row>
    <row r="2475" spans="1:1" x14ac:dyDescent="0.25">
      <c r="A2475" s="27"/>
    </row>
    <row r="2476" spans="1:1" x14ac:dyDescent="0.25">
      <c r="A2476" s="27"/>
    </row>
    <row r="2477" spans="1:1" x14ac:dyDescent="0.25">
      <c r="A2477" s="27"/>
    </row>
    <row r="2478" spans="1:1" x14ac:dyDescent="0.25">
      <c r="A2478" s="27"/>
    </row>
    <row r="2479" spans="1:1" x14ac:dyDescent="0.25">
      <c r="A2479" s="27"/>
    </row>
    <row r="2480" spans="1:1" x14ac:dyDescent="0.25">
      <c r="A2480" s="27"/>
    </row>
    <row r="2481" spans="1:1" x14ac:dyDescent="0.25">
      <c r="A2481" s="27"/>
    </row>
    <row r="2482" spans="1:1" x14ac:dyDescent="0.25">
      <c r="A2482" s="27"/>
    </row>
    <row r="2483" spans="1:1" x14ac:dyDescent="0.25">
      <c r="A2483" s="27"/>
    </row>
    <row r="2484" spans="1:1" x14ac:dyDescent="0.25">
      <c r="A2484" s="27"/>
    </row>
    <row r="2485" spans="1:1" x14ac:dyDescent="0.25">
      <c r="A2485" s="27"/>
    </row>
    <row r="2486" spans="1:1" x14ac:dyDescent="0.25">
      <c r="A2486" s="27"/>
    </row>
    <row r="2487" spans="1:1" x14ac:dyDescent="0.25">
      <c r="A2487" s="27"/>
    </row>
    <row r="2488" spans="1:1" x14ac:dyDescent="0.25">
      <c r="A2488" s="27"/>
    </row>
    <row r="2489" spans="1:1" x14ac:dyDescent="0.25">
      <c r="A2489" s="27"/>
    </row>
    <row r="2490" spans="1:1" x14ac:dyDescent="0.25">
      <c r="A2490" s="27"/>
    </row>
    <row r="2491" spans="1:1" x14ac:dyDescent="0.25">
      <c r="A2491" s="27"/>
    </row>
    <row r="2492" spans="1:1" x14ac:dyDescent="0.25">
      <c r="A2492" s="27"/>
    </row>
    <row r="2493" spans="1:1" x14ac:dyDescent="0.25">
      <c r="A2493" s="27"/>
    </row>
    <row r="2494" spans="1:1" x14ac:dyDescent="0.25">
      <c r="A2494" s="27"/>
    </row>
    <row r="2495" spans="1:1" x14ac:dyDescent="0.25">
      <c r="A2495" s="27"/>
    </row>
    <row r="2496" spans="1:1" x14ac:dyDescent="0.25">
      <c r="A2496" s="27"/>
    </row>
    <row r="2497" spans="1:1" x14ac:dyDescent="0.25">
      <c r="A2497" s="27"/>
    </row>
    <row r="2498" spans="1:1" x14ac:dyDescent="0.25">
      <c r="A2498" s="27"/>
    </row>
    <row r="2499" spans="1:1" x14ac:dyDescent="0.25">
      <c r="A2499" s="27"/>
    </row>
    <row r="2500" spans="1:1" x14ac:dyDescent="0.25">
      <c r="A2500" s="27"/>
    </row>
    <row r="2501" spans="1:1" x14ac:dyDescent="0.25">
      <c r="A2501" s="27"/>
    </row>
    <row r="2502" spans="1:1" x14ac:dyDescent="0.25">
      <c r="A2502" s="27"/>
    </row>
    <row r="2503" spans="1:1" x14ac:dyDescent="0.25">
      <c r="A2503" s="27"/>
    </row>
    <row r="2504" spans="1:1" x14ac:dyDescent="0.25">
      <c r="A2504" s="27"/>
    </row>
    <row r="2505" spans="1:1" x14ac:dyDescent="0.25">
      <c r="A2505" s="27"/>
    </row>
    <row r="2506" spans="1:1" x14ac:dyDescent="0.25">
      <c r="A2506" s="27"/>
    </row>
    <row r="2507" spans="1:1" x14ac:dyDescent="0.25">
      <c r="A2507" s="27"/>
    </row>
    <row r="2508" spans="1:1" x14ac:dyDescent="0.25">
      <c r="A2508" s="27"/>
    </row>
    <row r="2509" spans="1:1" x14ac:dyDescent="0.25">
      <c r="A2509" s="27"/>
    </row>
    <row r="2510" spans="1:1" x14ac:dyDescent="0.25">
      <c r="A2510" s="27"/>
    </row>
    <row r="2511" spans="1:1" x14ac:dyDescent="0.25">
      <c r="A2511" s="27"/>
    </row>
    <row r="2512" spans="1:1" x14ac:dyDescent="0.25">
      <c r="A2512" s="27"/>
    </row>
    <row r="2513" spans="1:1" x14ac:dyDescent="0.25">
      <c r="A2513" s="27"/>
    </row>
    <row r="2514" spans="1:1" x14ac:dyDescent="0.25">
      <c r="A2514" s="27"/>
    </row>
    <row r="2515" spans="1:1" x14ac:dyDescent="0.25">
      <c r="A2515" s="27"/>
    </row>
    <row r="2516" spans="1:1" x14ac:dyDescent="0.25">
      <c r="A2516" s="27"/>
    </row>
    <row r="2517" spans="1:1" x14ac:dyDescent="0.25">
      <c r="A2517" s="27"/>
    </row>
    <row r="2518" spans="1:1" x14ac:dyDescent="0.25">
      <c r="A2518" s="27"/>
    </row>
    <row r="2519" spans="1:1" x14ac:dyDescent="0.25">
      <c r="A2519" s="27"/>
    </row>
    <row r="2520" spans="1:1" x14ac:dyDescent="0.25">
      <c r="A2520" s="27"/>
    </row>
    <row r="2521" spans="1:1" x14ac:dyDescent="0.25">
      <c r="A2521" s="27"/>
    </row>
    <row r="2522" spans="1:1" x14ac:dyDescent="0.25">
      <c r="A2522" s="27"/>
    </row>
    <row r="2523" spans="1:1" x14ac:dyDescent="0.25">
      <c r="A2523" s="27"/>
    </row>
    <row r="2524" spans="1:1" x14ac:dyDescent="0.25">
      <c r="A2524" s="27"/>
    </row>
    <row r="2525" spans="1:1" x14ac:dyDescent="0.25">
      <c r="A2525" s="27"/>
    </row>
    <row r="2526" spans="1:1" x14ac:dyDescent="0.25">
      <c r="A2526" s="27"/>
    </row>
    <row r="2527" spans="1:1" x14ac:dyDescent="0.25">
      <c r="A2527" s="27"/>
    </row>
    <row r="2528" spans="1:1" x14ac:dyDescent="0.25">
      <c r="A2528" s="27"/>
    </row>
    <row r="2529" spans="1:1" x14ac:dyDescent="0.25">
      <c r="A2529" s="27"/>
    </row>
    <row r="2530" spans="1:1" x14ac:dyDescent="0.25">
      <c r="A2530" s="27"/>
    </row>
    <row r="2531" spans="1:1" x14ac:dyDescent="0.25">
      <c r="A2531" s="27"/>
    </row>
    <row r="2532" spans="1:1" x14ac:dyDescent="0.25">
      <c r="A2532" s="27"/>
    </row>
    <row r="2533" spans="1:1" x14ac:dyDescent="0.25">
      <c r="A2533" s="27"/>
    </row>
    <row r="2534" spans="1:1" x14ac:dyDescent="0.25">
      <c r="A2534" s="27"/>
    </row>
    <row r="2535" spans="1:1" x14ac:dyDescent="0.25">
      <c r="A2535" s="27"/>
    </row>
    <row r="2536" spans="1:1" x14ac:dyDescent="0.25">
      <c r="A2536" s="27"/>
    </row>
    <row r="2537" spans="1:1" x14ac:dyDescent="0.25">
      <c r="A2537" s="27"/>
    </row>
    <row r="2538" spans="1:1" x14ac:dyDescent="0.25">
      <c r="A2538" s="27"/>
    </row>
    <row r="2539" spans="1:1" x14ac:dyDescent="0.25">
      <c r="A2539" s="27"/>
    </row>
    <row r="2540" spans="1:1" x14ac:dyDescent="0.25">
      <c r="A2540" s="27"/>
    </row>
    <row r="2541" spans="1:1" x14ac:dyDescent="0.25">
      <c r="A2541" s="27"/>
    </row>
    <row r="2542" spans="1:1" x14ac:dyDescent="0.25">
      <c r="A2542" s="27"/>
    </row>
    <row r="2543" spans="1:1" x14ac:dyDescent="0.25">
      <c r="A2543" s="27"/>
    </row>
    <row r="2544" spans="1:1" x14ac:dyDescent="0.25">
      <c r="A2544" s="27"/>
    </row>
    <row r="2545" spans="1:1" x14ac:dyDescent="0.25">
      <c r="A2545" s="27"/>
    </row>
    <row r="2546" spans="1:1" x14ac:dyDescent="0.25">
      <c r="A2546" s="27"/>
    </row>
    <row r="2547" spans="1:1" x14ac:dyDescent="0.25">
      <c r="A2547" s="27"/>
    </row>
    <row r="2548" spans="1:1" x14ac:dyDescent="0.25">
      <c r="A2548" s="27"/>
    </row>
    <row r="2549" spans="1:1" x14ac:dyDescent="0.25">
      <c r="A2549" s="27"/>
    </row>
    <row r="2550" spans="1:1" x14ac:dyDescent="0.25">
      <c r="A2550" s="27"/>
    </row>
    <row r="2551" spans="1:1" x14ac:dyDescent="0.25">
      <c r="A2551" s="27"/>
    </row>
    <row r="2552" spans="1:1" x14ac:dyDescent="0.25">
      <c r="A2552" s="27"/>
    </row>
    <row r="2553" spans="1:1" x14ac:dyDescent="0.25">
      <c r="A2553" s="27"/>
    </row>
    <row r="2554" spans="1:1" x14ac:dyDescent="0.25">
      <c r="A2554" s="27"/>
    </row>
    <row r="2555" spans="1:1" x14ac:dyDescent="0.25">
      <c r="A2555" s="27"/>
    </row>
    <row r="2556" spans="1:1" x14ac:dyDescent="0.25">
      <c r="A2556" s="27"/>
    </row>
    <row r="2557" spans="1:1" x14ac:dyDescent="0.25">
      <c r="A2557" s="27"/>
    </row>
    <row r="2558" spans="1:1" x14ac:dyDescent="0.25">
      <c r="A2558" s="27"/>
    </row>
    <row r="2559" spans="1:1" x14ac:dyDescent="0.25">
      <c r="A2559" s="27"/>
    </row>
    <row r="2560" spans="1:1" x14ac:dyDescent="0.25">
      <c r="A2560" s="27"/>
    </row>
    <row r="2561" spans="1:1" x14ac:dyDescent="0.25">
      <c r="A2561" s="27"/>
    </row>
    <row r="2562" spans="1:1" x14ac:dyDescent="0.25">
      <c r="A2562" s="27"/>
    </row>
    <row r="2563" spans="1:1" x14ac:dyDescent="0.25">
      <c r="A2563" s="27"/>
    </row>
    <row r="2564" spans="1:1" x14ac:dyDescent="0.25">
      <c r="A2564" s="27"/>
    </row>
    <row r="2565" spans="1:1" x14ac:dyDescent="0.25">
      <c r="A2565" s="27"/>
    </row>
    <row r="2566" spans="1:1" x14ac:dyDescent="0.25">
      <c r="A2566" s="27"/>
    </row>
    <row r="2567" spans="1:1" x14ac:dyDescent="0.25">
      <c r="A2567" s="27"/>
    </row>
    <row r="2568" spans="1:1" x14ac:dyDescent="0.25">
      <c r="A2568" s="27"/>
    </row>
    <row r="2569" spans="1:1" x14ac:dyDescent="0.25">
      <c r="A2569" s="27"/>
    </row>
    <row r="2570" spans="1:1" x14ac:dyDescent="0.25">
      <c r="A2570" s="27"/>
    </row>
    <row r="2571" spans="1:1" x14ac:dyDescent="0.25">
      <c r="A2571" s="27"/>
    </row>
    <row r="2572" spans="1:1" x14ac:dyDescent="0.25">
      <c r="A2572" s="27"/>
    </row>
    <row r="2573" spans="1:1" x14ac:dyDescent="0.25">
      <c r="A2573" s="27"/>
    </row>
    <row r="2574" spans="1:1" x14ac:dyDescent="0.25">
      <c r="A2574" s="27"/>
    </row>
    <row r="2575" spans="1:1" x14ac:dyDescent="0.25">
      <c r="A2575" s="27"/>
    </row>
    <row r="2576" spans="1:1" x14ac:dyDescent="0.25">
      <c r="A2576" s="27"/>
    </row>
    <row r="2577" spans="1:1" x14ac:dyDescent="0.25">
      <c r="A2577" s="27"/>
    </row>
    <row r="2578" spans="1:1" x14ac:dyDescent="0.25">
      <c r="A2578" s="27"/>
    </row>
    <row r="2579" spans="1:1" x14ac:dyDescent="0.25">
      <c r="A2579" s="27"/>
    </row>
    <row r="2580" spans="1:1" x14ac:dyDescent="0.25">
      <c r="A2580" s="27"/>
    </row>
    <row r="2581" spans="1:1" x14ac:dyDescent="0.25">
      <c r="A2581" s="27"/>
    </row>
    <row r="2582" spans="1:1" x14ac:dyDescent="0.25">
      <c r="A2582" s="27"/>
    </row>
    <row r="2583" spans="1:1" x14ac:dyDescent="0.25">
      <c r="A2583" s="27"/>
    </row>
    <row r="2584" spans="1:1" x14ac:dyDescent="0.25">
      <c r="A2584" s="27"/>
    </row>
    <row r="2585" spans="1:1" x14ac:dyDescent="0.25">
      <c r="A2585" s="27"/>
    </row>
    <row r="2586" spans="1:1" x14ac:dyDescent="0.25">
      <c r="A2586" s="27"/>
    </row>
    <row r="2587" spans="1:1" x14ac:dyDescent="0.25">
      <c r="A2587" s="27"/>
    </row>
    <row r="2588" spans="1:1" x14ac:dyDescent="0.25">
      <c r="A2588" s="27"/>
    </row>
    <row r="2589" spans="1:1" x14ac:dyDescent="0.25">
      <c r="A2589" s="27"/>
    </row>
    <row r="2590" spans="1:1" x14ac:dyDescent="0.25">
      <c r="A2590" s="27"/>
    </row>
    <row r="2591" spans="1:1" x14ac:dyDescent="0.25">
      <c r="A2591" s="27"/>
    </row>
    <row r="2592" spans="1:1" x14ac:dyDescent="0.25">
      <c r="A2592" s="27"/>
    </row>
    <row r="2593" spans="1:1" x14ac:dyDescent="0.25">
      <c r="A2593" s="27"/>
    </row>
    <row r="2594" spans="1:1" x14ac:dyDescent="0.25">
      <c r="A2594" s="27"/>
    </row>
    <row r="2595" spans="1:1" x14ac:dyDescent="0.25">
      <c r="A2595" s="27"/>
    </row>
    <row r="2596" spans="1:1" x14ac:dyDescent="0.25">
      <c r="A2596" s="27"/>
    </row>
    <row r="2597" spans="1:1" x14ac:dyDescent="0.25">
      <c r="A2597" s="27"/>
    </row>
    <row r="2598" spans="1:1" x14ac:dyDescent="0.25">
      <c r="A2598" s="27"/>
    </row>
    <row r="2599" spans="1:1" x14ac:dyDescent="0.25">
      <c r="A2599" s="27"/>
    </row>
    <row r="2600" spans="1:1" x14ac:dyDescent="0.25">
      <c r="A2600" s="27"/>
    </row>
    <row r="2601" spans="1:1" x14ac:dyDescent="0.25">
      <c r="A2601" s="27"/>
    </row>
    <row r="2602" spans="1:1" x14ac:dyDescent="0.25">
      <c r="A2602" s="27"/>
    </row>
    <row r="2603" spans="1:1" x14ac:dyDescent="0.25">
      <c r="A2603" s="27"/>
    </row>
    <row r="2604" spans="1:1" x14ac:dyDescent="0.25">
      <c r="A2604" s="27"/>
    </row>
    <row r="2605" spans="1:1" x14ac:dyDescent="0.25">
      <c r="A2605" s="27"/>
    </row>
    <row r="2606" spans="1:1" x14ac:dyDescent="0.25">
      <c r="A2606" s="27"/>
    </row>
    <row r="2607" spans="1:1" x14ac:dyDescent="0.25">
      <c r="A2607" s="27"/>
    </row>
    <row r="2608" spans="1:1" x14ac:dyDescent="0.25">
      <c r="A2608" s="27"/>
    </row>
    <row r="2609" spans="1:1" x14ac:dyDescent="0.25">
      <c r="A2609" s="27"/>
    </row>
    <row r="2610" spans="1:1" x14ac:dyDescent="0.25">
      <c r="A2610" s="27"/>
    </row>
    <row r="2611" spans="1:1" x14ac:dyDescent="0.25">
      <c r="A2611" s="27"/>
    </row>
    <row r="2612" spans="1:1" x14ac:dyDescent="0.25">
      <c r="A2612" s="27"/>
    </row>
    <row r="2613" spans="1:1" x14ac:dyDescent="0.25">
      <c r="A2613" s="27"/>
    </row>
    <row r="2614" spans="1:1" x14ac:dyDescent="0.25">
      <c r="A2614" s="27"/>
    </row>
    <row r="2615" spans="1:1" x14ac:dyDescent="0.25">
      <c r="A2615" s="27"/>
    </row>
    <row r="2616" spans="1:1" x14ac:dyDescent="0.25">
      <c r="A2616" s="27"/>
    </row>
    <row r="2617" spans="1:1" x14ac:dyDescent="0.25">
      <c r="A2617" s="27"/>
    </row>
    <row r="2618" spans="1:1" x14ac:dyDescent="0.25">
      <c r="A2618" s="27"/>
    </row>
    <row r="2619" spans="1:1" x14ac:dyDescent="0.25">
      <c r="A2619" s="27"/>
    </row>
    <row r="2620" spans="1:1" x14ac:dyDescent="0.25">
      <c r="A2620" s="27"/>
    </row>
    <row r="2621" spans="1:1" x14ac:dyDescent="0.25">
      <c r="A2621" s="27"/>
    </row>
    <row r="2622" spans="1:1" x14ac:dyDescent="0.25">
      <c r="A2622" s="27"/>
    </row>
    <row r="2623" spans="1:1" x14ac:dyDescent="0.25">
      <c r="A2623" s="27"/>
    </row>
    <row r="2624" spans="1:1" x14ac:dyDescent="0.25">
      <c r="A2624" s="27"/>
    </row>
    <row r="2625" spans="1:1" x14ac:dyDescent="0.25">
      <c r="A2625" s="27"/>
    </row>
    <row r="2626" spans="1:1" x14ac:dyDescent="0.25">
      <c r="A2626" s="27"/>
    </row>
    <row r="2627" spans="1:1" x14ac:dyDescent="0.25">
      <c r="A2627" s="27"/>
    </row>
    <row r="2628" spans="1:1" x14ac:dyDescent="0.25">
      <c r="A2628" s="27"/>
    </row>
    <row r="2629" spans="1:1" x14ac:dyDescent="0.25">
      <c r="A2629" s="27"/>
    </row>
    <row r="2630" spans="1:1" x14ac:dyDescent="0.25">
      <c r="A2630" s="27"/>
    </row>
    <row r="2631" spans="1:1" x14ac:dyDescent="0.25">
      <c r="A2631" s="27"/>
    </row>
    <row r="2632" spans="1:1" x14ac:dyDescent="0.25">
      <c r="A2632" s="27"/>
    </row>
    <row r="2633" spans="1:1" x14ac:dyDescent="0.25">
      <c r="A2633" s="27"/>
    </row>
    <row r="2634" spans="1:1" x14ac:dyDescent="0.25">
      <c r="A2634" s="27"/>
    </row>
    <row r="2635" spans="1:1" x14ac:dyDescent="0.25">
      <c r="A2635" s="27"/>
    </row>
    <row r="2636" spans="1:1" x14ac:dyDescent="0.25">
      <c r="A2636" s="27"/>
    </row>
    <row r="2637" spans="1:1" x14ac:dyDescent="0.25">
      <c r="A2637" s="27"/>
    </row>
    <row r="2638" spans="1:1" x14ac:dyDescent="0.25">
      <c r="A2638" s="27"/>
    </row>
    <row r="2639" spans="1:1" x14ac:dyDescent="0.25">
      <c r="A2639" s="27"/>
    </row>
    <row r="2640" spans="1:1" x14ac:dyDescent="0.25">
      <c r="A2640" s="27"/>
    </row>
    <row r="2641" spans="1:1" x14ac:dyDescent="0.25">
      <c r="A2641" s="27"/>
    </row>
    <row r="2642" spans="1:1" x14ac:dyDescent="0.25">
      <c r="A2642" s="27"/>
    </row>
    <row r="2643" spans="1:1" x14ac:dyDescent="0.25">
      <c r="A2643" s="27"/>
    </row>
    <row r="2644" spans="1:1" x14ac:dyDescent="0.25">
      <c r="A2644" s="27"/>
    </row>
    <row r="2645" spans="1:1" x14ac:dyDescent="0.25">
      <c r="A2645" s="27"/>
    </row>
    <row r="2646" spans="1:1" x14ac:dyDescent="0.25">
      <c r="A2646" s="27"/>
    </row>
    <row r="2647" spans="1:1" x14ac:dyDescent="0.25">
      <c r="A2647" s="27"/>
    </row>
    <row r="2648" spans="1:1" x14ac:dyDescent="0.25">
      <c r="A2648" s="27"/>
    </row>
    <row r="2649" spans="1:1" x14ac:dyDescent="0.25">
      <c r="A2649" s="27"/>
    </row>
    <row r="2650" spans="1:1" x14ac:dyDescent="0.25">
      <c r="A2650" s="27"/>
    </row>
    <row r="2651" spans="1:1" x14ac:dyDescent="0.25">
      <c r="A2651" s="27"/>
    </row>
    <row r="2652" spans="1:1" x14ac:dyDescent="0.25">
      <c r="A2652" s="27"/>
    </row>
    <row r="2653" spans="1:1" x14ac:dyDescent="0.25">
      <c r="A2653" s="27"/>
    </row>
    <row r="2654" spans="1:1" x14ac:dyDescent="0.25">
      <c r="A2654" s="27"/>
    </row>
    <row r="2655" spans="1:1" x14ac:dyDescent="0.25">
      <c r="A2655" s="27"/>
    </row>
    <row r="2656" spans="1:1" x14ac:dyDescent="0.25">
      <c r="A2656" s="27"/>
    </row>
    <row r="2657" spans="1:1" x14ac:dyDescent="0.25">
      <c r="A2657" s="27"/>
    </row>
    <row r="2658" spans="1:1" x14ac:dyDescent="0.25">
      <c r="A2658" s="27"/>
    </row>
    <row r="2659" spans="1:1" x14ac:dyDescent="0.25">
      <c r="A2659" s="27"/>
    </row>
    <row r="2660" spans="1:1" x14ac:dyDescent="0.25">
      <c r="A2660" s="27"/>
    </row>
    <row r="2661" spans="1:1" x14ac:dyDescent="0.25">
      <c r="A2661" s="27"/>
    </row>
    <row r="2662" spans="1:1" x14ac:dyDescent="0.25">
      <c r="A2662" s="27"/>
    </row>
    <row r="2663" spans="1:1" x14ac:dyDescent="0.25">
      <c r="A2663" s="27"/>
    </row>
    <row r="2664" spans="1:1" x14ac:dyDescent="0.25">
      <c r="A2664" s="27"/>
    </row>
    <row r="2665" spans="1:1" x14ac:dyDescent="0.25">
      <c r="A2665" s="27"/>
    </row>
    <row r="2666" spans="1:1" x14ac:dyDescent="0.25">
      <c r="A2666" s="27"/>
    </row>
    <row r="2667" spans="1:1" x14ac:dyDescent="0.25">
      <c r="A2667" s="27"/>
    </row>
    <row r="2668" spans="1:1" x14ac:dyDescent="0.25">
      <c r="A2668" s="27"/>
    </row>
    <row r="2669" spans="1:1" x14ac:dyDescent="0.25">
      <c r="A2669" s="27"/>
    </row>
    <row r="2670" spans="1:1" x14ac:dyDescent="0.25">
      <c r="A2670" s="27"/>
    </row>
    <row r="2671" spans="1:1" x14ac:dyDescent="0.25">
      <c r="A2671" s="27"/>
    </row>
    <row r="2672" spans="1:1" x14ac:dyDescent="0.25">
      <c r="A2672" s="27"/>
    </row>
    <row r="2673" spans="1:1" x14ac:dyDescent="0.25">
      <c r="A2673" s="27"/>
    </row>
    <row r="2674" spans="1:1" x14ac:dyDescent="0.25">
      <c r="A2674" s="27"/>
    </row>
    <row r="2675" spans="1:1" x14ac:dyDescent="0.25">
      <c r="A2675" s="27"/>
    </row>
    <row r="2676" spans="1:1" x14ac:dyDescent="0.25">
      <c r="A2676" s="27"/>
    </row>
    <row r="2677" spans="1:1" x14ac:dyDescent="0.25">
      <c r="A2677" s="27"/>
    </row>
    <row r="2678" spans="1:1" x14ac:dyDescent="0.25">
      <c r="A2678" s="27"/>
    </row>
    <row r="2679" spans="1:1" x14ac:dyDescent="0.25">
      <c r="A2679" s="27"/>
    </row>
    <row r="2680" spans="1:1" x14ac:dyDescent="0.25">
      <c r="A2680" s="27"/>
    </row>
    <row r="2681" spans="1:1" x14ac:dyDescent="0.25">
      <c r="A2681" s="27"/>
    </row>
    <row r="2682" spans="1:1" x14ac:dyDescent="0.25">
      <c r="A2682" s="27"/>
    </row>
    <row r="2683" spans="1:1" x14ac:dyDescent="0.25">
      <c r="A2683" s="27"/>
    </row>
    <row r="2684" spans="1:1" x14ac:dyDescent="0.25">
      <c r="A2684" s="27"/>
    </row>
    <row r="2685" spans="1:1" x14ac:dyDescent="0.25">
      <c r="A2685" s="27"/>
    </row>
    <row r="2686" spans="1:1" x14ac:dyDescent="0.25">
      <c r="A2686" s="27"/>
    </row>
    <row r="2687" spans="1:1" x14ac:dyDescent="0.25">
      <c r="A2687" s="27"/>
    </row>
    <row r="2688" spans="1:1" x14ac:dyDescent="0.25">
      <c r="A2688" s="27"/>
    </row>
    <row r="2689" spans="1:1" x14ac:dyDescent="0.25">
      <c r="A2689" s="27"/>
    </row>
    <row r="2690" spans="1:1" x14ac:dyDescent="0.25">
      <c r="A2690" s="27"/>
    </row>
    <row r="2691" spans="1:1" x14ac:dyDescent="0.25">
      <c r="A2691" s="27"/>
    </row>
    <row r="2692" spans="1:1" x14ac:dyDescent="0.25">
      <c r="A2692" s="27"/>
    </row>
    <row r="2693" spans="1:1" x14ac:dyDescent="0.25">
      <c r="A2693" s="27"/>
    </row>
    <row r="2694" spans="1:1" x14ac:dyDescent="0.25">
      <c r="A2694" s="27"/>
    </row>
    <row r="2695" spans="1:1" x14ac:dyDescent="0.25">
      <c r="A2695" s="27"/>
    </row>
    <row r="2696" spans="1:1" x14ac:dyDescent="0.25">
      <c r="A2696" s="27"/>
    </row>
    <row r="2697" spans="1:1" x14ac:dyDescent="0.25">
      <c r="A2697" s="27"/>
    </row>
    <row r="2698" spans="1:1" x14ac:dyDescent="0.25">
      <c r="A2698" s="27"/>
    </row>
    <row r="2699" spans="1:1" x14ac:dyDescent="0.25">
      <c r="A2699" s="27"/>
    </row>
    <row r="2700" spans="1:1" x14ac:dyDescent="0.25">
      <c r="A2700" s="27"/>
    </row>
    <row r="2701" spans="1:1" x14ac:dyDescent="0.25">
      <c r="A2701" s="27"/>
    </row>
    <row r="2702" spans="1:1" x14ac:dyDescent="0.25">
      <c r="A2702" s="27"/>
    </row>
    <row r="2703" spans="1:1" x14ac:dyDescent="0.25">
      <c r="A2703" s="27"/>
    </row>
    <row r="2704" spans="1:1" x14ac:dyDescent="0.25">
      <c r="A2704" s="27"/>
    </row>
    <row r="2705" spans="1:1" x14ac:dyDescent="0.25">
      <c r="A2705" s="27"/>
    </row>
    <row r="2706" spans="1:1" x14ac:dyDescent="0.25">
      <c r="A2706" s="27"/>
    </row>
    <row r="2707" spans="1:1" x14ac:dyDescent="0.25">
      <c r="A2707" s="27"/>
    </row>
    <row r="2708" spans="1:1" x14ac:dyDescent="0.25">
      <c r="A2708" s="27"/>
    </row>
    <row r="2709" spans="1:1" x14ac:dyDescent="0.25">
      <c r="A2709" s="27"/>
    </row>
    <row r="2710" spans="1:1" x14ac:dyDescent="0.25">
      <c r="A2710" s="27"/>
    </row>
    <row r="2711" spans="1:1" x14ac:dyDescent="0.25">
      <c r="A2711" s="27"/>
    </row>
    <row r="2712" spans="1:1" x14ac:dyDescent="0.25">
      <c r="A2712" s="27"/>
    </row>
    <row r="2713" spans="1:1" x14ac:dyDescent="0.25">
      <c r="A2713" s="27"/>
    </row>
    <row r="2714" spans="1:1" x14ac:dyDescent="0.25">
      <c r="A2714" s="27"/>
    </row>
    <row r="2715" spans="1:1" x14ac:dyDescent="0.25">
      <c r="A2715" s="27"/>
    </row>
    <row r="2716" spans="1:1" x14ac:dyDescent="0.25">
      <c r="A2716" s="27"/>
    </row>
    <row r="2717" spans="1:1" x14ac:dyDescent="0.25">
      <c r="A2717" s="27"/>
    </row>
    <row r="2718" spans="1:1" x14ac:dyDescent="0.25">
      <c r="A2718" s="27"/>
    </row>
    <row r="2719" spans="1:1" x14ac:dyDescent="0.25">
      <c r="A2719" s="27"/>
    </row>
    <row r="2720" spans="1:1" x14ac:dyDescent="0.25">
      <c r="A2720" s="27"/>
    </row>
    <row r="2721" spans="1:1" x14ac:dyDescent="0.25">
      <c r="A2721" s="27"/>
    </row>
    <row r="2722" spans="1:1" x14ac:dyDescent="0.25">
      <c r="A2722" s="27"/>
    </row>
    <row r="2723" spans="1:1" x14ac:dyDescent="0.25">
      <c r="A2723" s="27"/>
    </row>
    <row r="2724" spans="1:1" x14ac:dyDescent="0.25">
      <c r="A2724" s="27"/>
    </row>
    <row r="2725" spans="1:1" x14ac:dyDescent="0.25">
      <c r="A2725" s="27"/>
    </row>
    <row r="2726" spans="1:1" x14ac:dyDescent="0.25">
      <c r="A2726" s="27"/>
    </row>
    <row r="2727" spans="1:1" x14ac:dyDescent="0.25">
      <c r="A2727" s="27"/>
    </row>
    <row r="2728" spans="1:1" x14ac:dyDescent="0.25">
      <c r="A2728" s="27"/>
    </row>
    <row r="2729" spans="1:1" x14ac:dyDescent="0.25">
      <c r="A2729" s="27"/>
    </row>
    <row r="2730" spans="1:1" x14ac:dyDescent="0.25">
      <c r="A2730" s="27"/>
    </row>
    <row r="2731" spans="1:1" x14ac:dyDescent="0.25">
      <c r="A2731" s="27"/>
    </row>
    <row r="2732" spans="1:1" x14ac:dyDescent="0.25">
      <c r="A2732" s="27"/>
    </row>
    <row r="2733" spans="1:1" x14ac:dyDescent="0.25">
      <c r="A2733" s="27"/>
    </row>
    <row r="2734" spans="1:1" x14ac:dyDescent="0.25">
      <c r="A2734" s="27"/>
    </row>
    <row r="2735" spans="1:1" x14ac:dyDescent="0.25">
      <c r="A2735" s="27"/>
    </row>
    <row r="2736" spans="1:1" x14ac:dyDescent="0.25">
      <c r="A2736" s="27"/>
    </row>
    <row r="2737" spans="1:1" x14ac:dyDescent="0.25">
      <c r="A2737" s="27"/>
    </row>
    <row r="2738" spans="1:1" x14ac:dyDescent="0.25">
      <c r="A2738" s="27"/>
    </row>
    <row r="2739" spans="1:1" x14ac:dyDescent="0.25">
      <c r="A2739" s="27"/>
    </row>
    <row r="2740" spans="1:1" x14ac:dyDescent="0.25">
      <c r="A2740" s="27"/>
    </row>
    <row r="2741" spans="1:1" x14ac:dyDescent="0.25">
      <c r="A2741" s="27"/>
    </row>
    <row r="2742" spans="1:1" x14ac:dyDescent="0.25">
      <c r="A2742" s="27"/>
    </row>
    <row r="2743" spans="1:1" x14ac:dyDescent="0.25">
      <c r="A2743" s="27"/>
    </row>
    <row r="2744" spans="1:1" x14ac:dyDescent="0.25">
      <c r="A2744" s="27"/>
    </row>
    <row r="2745" spans="1:1" x14ac:dyDescent="0.25">
      <c r="A2745" s="27"/>
    </row>
    <row r="2746" spans="1:1" x14ac:dyDescent="0.25">
      <c r="A2746" s="27"/>
    </row>
    <row r="2747" spans="1:1" x14ac:dyDescent="0.25">
      <c r="A2747" s="27"/>
    </row>
    <row r="2748" spans="1:1" x14ac:dyDescent="0.25">
      <c r="A2748" s="27"/>
    </row>
    <row r="2749" spans="1:1" x14ac:dyDescent="0.25">
      <c r="A2749" s="27"/>
    </row>
    <row r="2750" spans="1:1" x14ac:dyDescent="0.25">
      <c r="A2750" s="27"/>
    </row>
    <row r="2751" spans="1:1" x14ac:dyDescent="0.25">
      <c r="A2751" s="27"/>
    </row>
    <row r="2752" spans="1:1" x14ac:dyDescent="0.25">
      <c r="A2752" s="27"/>
    </row>
    <row r="2753" spans="1:1" x14ac:dyDescent="0.25">
      <c r="A2753" s="27"/>
    </row>
    <row r="2754" spans="1:1" x14ac:dyDescent="0.25">
      <c r="A2754" s="27"/>
    </row>
    <row r="2755" spans="1:1" x14ac:dyDescent="0.25">
      <c r="A2755" s="27"/>
    </row>
    <row r="2756" spans="1:1" x14ac:dyDescent="0.25">
      <c r="A2756" s="27"/>
    </row>
    <row r="2757" spans="1:1" x14ac:dyDescent="0.25">
      <c r="A2757" s="27"/>
    </row>
    <row r="2758" spans="1:1" x14ac:dyDescent="0.25">
      <c r="A2758" s="27"/>
    </row>
    <row r="2759" spans="1:1" x14ac:dyDescent="0.25">
      <c r="A2759" s="27"/>
    </row>
    <row r="2760" spans="1:1" x14ac:dyDescent="0.25">
      <c r="A2760" s="27"/>
    </row>
    <row r="2761" spans="1:1" x14ac:dyDescent="0.25">
      <c r="A2761" s="27"/>
    </row>
    <row r="2762" spans="1:1" x14ac:dyDescent="0.25">
      <c r="A2762" s="27"/>
    </row>
    <row r="2763" spans="1:1" x14ac:dyDescent="0.25">
      <c r="A2763" s="27"/>
    </row>
    <row r="2764" spans="1:1" x14ac:dyDescent="0.25">
      <c r="A2764" s="27"/>
    </row>
    <row r="2765" spans="1:1" x14ac:dyDescent="0.25">
      <c r="A2765" s="27"/>
    </row>
    <row r="2766" spans="1:1" x14ac:dyDescent="0.25">
      <c r="A2766" s="27"/>
    </row>
    <row r="2767" spans="1:1" x14ac:dyDescent="0.25">
      <c r="A2767" s="27"/>
    </row>
    <row r="2768" spans="1:1" x14ac:dyDescent="0.25">
      <c r="A2768" s="27"/>
    </row>
    <row r="2769" spans="1:1" x14ac:dyDescent="0.25">
      <c r="A2769" s="27"/>
    </row>
    <row r="2770" spans="1:1" x14ac:dyDescent="0.25">
      <c r="A2770" s="27"/>
    </row>
    <row r="2771" spans="1:1" x14ac:dyDescent="0.25">
      <c r="A2771" s="27"/>
    </row>
    <row r="2772" spans="1:1" x14ac:dyDescent="0.25">
      <c r="A2772" s="27"/>
    </row>
    <row r="2773" spans="1:1" x14ac:dyDescent="0.25">
      <c r="A2773" s="27"/>
    </row>
    <row r="2774" spans="1:1" x14ac:dyDescent="0.25">
      <c r="A2774" s="27"/>
    </row>
    <row r="2775" spans="1:1" x14ac:dyDescent="0.25">
      <c r="A2775" s="27"/>
    </row>
    <row r="2776" spans="1:1" x14ac:dyDescent="0.25">
      <c r="A2776" s="27"/>
    </row>
    <row r="2777" spans="1:1" x14ac:dyDescent="0.25">
      <c r="A2777" s="27"/>
    </row>
    <row r="2778" spans="1:1" x14ac:dyDescent="0.25">
      <c r="A2778" s="27"/>
    </row>
    <row r="2779" spans="1:1" x14ac:dyDescent="0.25">
      <c r="A2779" s="27"/>
    </row>
    <row r="2780" spans="1:1" x14ac:dyDescent="0.25">
      <c r="A2780" s="27"/>
    </row>
    <row r="2781" spans="1:1" x14ac:dyDescent="0.25">
      <c r="A2781" s="27"/>
    </row>
    <row r="2782" spans="1:1" x14ac:dyDescent="0.25">
      <c r="A2782" s="27"/>
    </row>
    <row r="2783" spans="1:1" x14ac:dyDescent="0.25">
      <c r="A2783" s="27"/>
    </row>
    <row r="2784" spans="1:1" x14ac:dyDescent="0.25">
      <c r="A2784" s="27"/>
    </row>
    <row r="2785" spans="1:1" x14ac:dyDescent="0.25">
      <c r="A2785" s="27"/>
    </row>
    <row r="2786" spans="1:1" x14ac:dyDescent="0.25">
      <c r="A2786" s="27"/>
    </row>
    <row r="2787" spans="1:1" x14ac:dyDescent="0.25">
      <c r="A2787" s="27"/>
    </row>
    <row r="2788" spans="1:1" x14ac:dyDescent="0.25">
      <c r="A2788" s="27"/>
    </row>
    <row r="2789" spans="1:1" x14ac:dyDescent="0.25">
      <c r="A2789" s="27"/>
    </row>
    <row r="2790" spans="1:1" x14ac:dyDescent="0.25">
      <c r="A2790" s="27"/>
    </row>
    <row r="2791" spans="1:1" x14ac:dyDescent="0.25">
      <c r="A2791" s="27"/>
    </row>
    <row r="2792" spans="1:1" x14ac:dyDescent="0.25">
      <c r="A2792" s="27"/>
    </row>
    <row r="2793" spans="1:1" x14ac:dyDescent="0.25">
      <c r="A2793" s="27"/>
    </row>
    <row r="2794" spans="1:1" x14ac:dyDescent="0.25">
      <c r="A2794" s="27"/>
    </row>
    <row r="2795" spans="1:1" x14ac:dyDescent="0.25">
      <c r="A2795" s="27"/>
    </row>
    <row r="2796" spans="1:1" x14ac:dyDescent="0.25">
      <c r="A2796" s="27"/>
    </row>
    <row r="2797" spans="1:1" x14ac:dyDescent="0.25">
      <c r="A2797" s="27"/>
    </row>
    <row r="2798" spans="1:1" x14ac:dyDescent="0.25">
      <c r="A2798" s="27"/>
    </row>
    <row r="2799" spans="1:1" x14ac:dyDescent="0.25">
      <c r="A2799" s="27"/>
    </row>
    <row r="2800" spans="1:1" x14ac:dyDescent="0.25">
      <c r="A2800" s="27"/>
    </row>
    <row r="2801" spans="1:1" x14ac:dyDescent="0.25">
      <c r="A2801" s="27"/>
    </row>
    <row r="2802" spans="1:1" x14ac:dyDescent="0.25">
      <c r="A2802" s="27"/>
    </row>
    <row r="2803" spans="1:1" x14ac:dyDescent="0.25">
      <c r="A2803" s="27"/>
    </row>
    <row r="2804" spans="1:1" x14ac:dyDescent="0.25">
      <c r="A2804" s="27"/>
    </row>
    <row r="2805" spans="1:1" x14ac:dyDescent="0.25">
      <c r="A2805" s="27"/>
    </row>
    <row r="2806" spans="1:1" x14ac:dyDescent="0.25">
      <c r="A2806" s="27"/>
    </row>
    <row r="2807" spans="1:1" x14ac:dyDescent="0.25">
      <c r="A2807" s="27"/>
    </row>
    <row r="2808" spans="1:1" x14ac:dyDescent="0.25">
      <c r="A2808" s="27"/>
    </row>
    <row r="2809" spans="1:1" x14ac:dyDescent="0.25">
      <c r="A2809" s="27"/>
    </row>
    <row r="2810" spans="1:1" x14ac:dyDescent="0.25">
      <c r="A2810" s="27"/>
    </row>
    <row r="2811" spans="1:1" x14ac:dyDescent="0.25">
      <c r="A2811" s="27"/>
    </row>
    <row r="2812" spans="1:1" x14ac:dyDescent="0.25">
      <c r="A2812" s="27"/>
    </row>
    <row r="2813" spans="1:1" x14ac:dyDescent="0.25">
      <c r="A2813" s="27"/>
    </row>
    <row r="2814" spans="1:1" x14ac:dyDescent="0.25">
      <c r="A2814" s="27"/>
    </row>
    <row r="2815" spans="1:1" x14ac:dyDescent="0.25">
      <c r="A2815" s="27"/>
    </row>
    <row r="2816" spans="1:1" x14ac:dyDescent="0.25">
      <c r="A2816" s="27"/>
    </row>
    <row r="2817" spans="1:1" x14ac:dyDescent="0.25">
      <c r="A2817" s="27"/>
    </row>
    <row r="2818" spans="1:1" x14ac:dyDescent="0.25">
      <c r="A2818" s="27"/>
    </row>
    <row r="2819" spans="1:1" x14ac:dyDescent="0.25">
      <c r="A2819" s="27"/>
    </row>
    <row r="2820" spans="1:1" x14ac:dyDescent="0.25">
      <c r="A2820" s="27"/>
    </row>
    <row r="2821" spans="1:1" x14ac:dyDescent="0.25">
      <c r="A2821" s="27"/>
    </row>
    <row r="2822" spans="1:1" x14ac:dyDescent="0.25">
      <c r="A2822" s="27"/>
    </row>
    <row r="2823" spans="1:1" x14ac:dyDescent="0.25">
      <c r="A2823" s="27"/>
    </row>
    <row r="2824" spans="1:1" x14ac:dyDescent="0.25">
      <c r="A2824" s="27"/>
    </row>
    <row r="2825" spans="1:1" x14ac:dyDescent="0.25">
      <c r="A2825" s="27"/>
    </row>
    <row r="2826" spans="1:1" x14ac:dyDescent="0.25">
      <c r="A2826" s="27"/>
    </row>
    <row r="2827" spans="1:1" x14ac:dyDescent="0.25">
      <c r="A2827" s="27"/>
    </row>
    <row r="2828" spans="1:1" x14ac:dyDescent="0.25">
      <c r="A2828" s="27"/>
    </row>
    <row r="2829" spans="1:1" x14ac:dyDescent="0.25">
      <c r="A2829" s="27"/>
    </row>
    <row r="2830" spans="1:1" x14ac:dyDescent="0.25">
      <c r="A2830" s="27"/>
    </row>
    <row r="2831" spans="1:1" x14ac:dyDescent="0.25">
      <c r="A2831" s="27"/>
    </row>
    <row r="2832" spans="1:1" x14ac:dyDescent="0.25">
      <c r="A2832" s="27"/>
    </row>
    <row r="2833" spans="1:1" x14ac:dyDescent="0.25">
      <c r="A2833" s="27"/>
    </row>
    <row r="2834" spans="1:1" x14ac:dyDescent="0.25">
      <c r="A2834" s="27"/>
    </row>
    <row r="2835" spans="1:1" x14ac:dyDescent="0.25">
      <c r="A2835" s="27"/>
    </row>
    <row r="2836" spans="1:1" x14ac:dyDescent="0.25">
      <c r="A2836" s="27"/>
    </row>
    <row r="2837" spans="1:1" x14ac:dyDescent="0.25">
      <c r="A2837" s="27"/>
    </row>
    <row r="2838" spans="1:1" x14ac:dyDescent="0.25">
      <c r="A2838" s="27"/>
    </row>
    <row r="2839" spans="1:1" x14ac:dyDescent="0.25">
      <c r="A2839" s="27"/>
    </row>
    <row r="2840" spans="1:1" x14ac:dyDescent="0.25">
      <c r="A2840" s="27"/>
    </row>
    <row r="2841" spans="1:1" x14ac:dyDescent="0.25">
      <c r="A2841" s="27"/>
    </row>
    <row r="2842" spans="1:1" x14ac:dyDescent="0.25">
      <c r="A2842" s="27"/>
    </row>
    <row r="2843" spans="1:1" x14ac:dyDescent="0.25">
      <c r="A2843" s="27"/>
    </row>
    <row r="2844" spans="1:1" x14ac:dyDescent="0.25">
      <c r="A2844" s="27"/>
    </row>
    <row r="2845" spans="1:1" x14ac:dyDescent="0.25">
      <c r="A2845" s="27"/>
    </row>
    <row r="2846" spans="1:1" x14ac:dyDescent="0.25">
      <c r="A2846" s="27"/>
    </row>
    <row r="2847" spans="1:1" x14ac:dyDescent="0.25">
      <c r="A2847" s="27"/>
    </row>
    <row r="2848" spans="1:1" x14ac:dyDescent="0.25">
      <c r="A2848" s="27"/>
    </row>
    <row r="2849" spans="1:1" x14ac:dyDescent="0.25">
      <c r="A2849" s="27"/>
    </row>
    <row r="2850" spans="1:1" x14ac:dyDescent="0.25">
      <c r="A2850" s="27"/>
    </row>
    <row r="2851" spans="1:1" x14ac:dyDescent="0.25">
      <c r="A2851" s="27"/>
    </row>
    <row r="2852" spans="1:1" x14ac:dyDescent="0.25">
      <c r="A2852" s="27"/>
    </row>
    <row r="2853" spans="1:1" x14ac:dyDescent="0.25">
      <c r="A2853" s="27"/>
    </row>
    <row r="2854" spans="1:1" x14ac:dyDescent="0.25">
      <c r="A2854" s="27"/>
    </row>
    <row r="2855" spans="1:1" x14ac:dyDescent="0.25">
      <c r="A2855" s="27"/>
    </row>
    <row r="2856" spans="1:1" x14ac:dyDescent="0.25">
      <c r="A2856" s="27"/>
    </row>
    <row r="2857" spans="1:1" x14ac:dyDescent="0.25">
      <c r="A2857" s="27"/>
    </row>
    <row r="2858" spans="1:1" x14ac:dyDescent="0.25">
      <c r="A2858" s="27"/>
    </row>
    <row r="2859" spans="1:1" x14ac:dyDescent="0.25">
      <c r="A2859" s="27"/>
    </row>
    <row r="2860" spans="1:1" x14ac:dyDescent="0.25">
      <c r="A2860" s="27"/>
    </row>
    <row r="2861" spans="1:1" x14ac:dyDescent="0.25">
      <c r="A2861" s="27"/>
    </row>
    <row r="2862" spans="1:1" x14ac:dyDescent="0.25">
      <c r="A2862" s="27"/>
    </row>
    <row r="2863" spans="1:1" x14ac:dyDescent="0.25">
      <c r="A2863" s="27"/>
    </row>
    <row r="2864" spans="1:1" x14ac:dyDescent="0.25">
      <c r="A2864" s="27"/>
    </row>
    <row r="2865" spans="1:1" x14ac:dyDescent="0.25">
      <c r="A2865" s="27"/>
    </row>
    <row r="2866" spans="1:1" x14ac:dyDescent="0.25">
      <c r="A2866" s="27"/>
    </row>
    <row r="2867" spans="1:1" x14ac:dyDescent="0.25">
      <c r="A2867" s="27"/>
    </row>
    <row r="2868" spans="1:1" x14ac:dyDescent="0.25">
      <c r="A2868" s="27"/>
    </row>
    <row r="2869" spans="1:1" x14ac:dyDescent="0.25">
      <c r="A2869" s="27"/>
    </row>
    <row r="2870" spans="1:1" x14ac:dyDescent="0.25">
      <c r="A2870" s="27"/>
    </row>
    <row r="2871" spans="1:1" x14ac:dyDescent="0.25">
      <c r="A2871" s="27"/>
    </row>
    <row r="2872" spans="1:1" x14ac:dyDescent="0.25">
      <c r="A2872" s="27"/>
    </row>
    <row r="2873" spans="1:1" x14ac:dyDescent="0.25">
      <c r="A2873" s="27"/>
    </row>
    <row r="2874" spans="1:1" x14ac:dyDescent="0.25">
      <c r="A2874" s="27"/>
    </row>
    <row r="2875" spans="1:1" x14ac:dyDescent="0.25">
      <c r="A2875" s="27"/>
    </row>
    <row r="2876" spans="1:1" x14ac:dyDescent="0.25">
      <c r="A2876" s="27"/>
    </row>
    <row r="2877" spans="1:1" x14ac:dyDescent="0.25">
      <c r="A2877" s="27"/>
    </row>
    <row r="2878" spans="1:1" x14ac:dyDescent="0.25">
      <c r="A2878" s="27"/>
    </row>
    <row r="2879" spans="1:1" x14ac:dyDescent="0.25">
      <c r="A2879" s="27"/>
    </row>
    <row r="2880" spans="1:1" x14ac:dyDescent="0.25">
      <c r="A2880" s="27"/>
    </row>
    <row r="2881" spans="1:1" x14ac:dyDescent="0.25">
      <c r="A2881" s="27"/>
    </row>
    <row r="2882" spans="1:1" x14ac:dyDescent="0.25">
      <c r="A2882" s="27"/>
    </row>
    <row r="2883" spans="1:1" x14ac:dyDescent="0.25">
      <c r="A2883" s="27"/>
    </row>
    <row r="2884" spans="1:1" x14ac:dyDescent="0.25">
      <c r="A2884" s="27"/>
    </row>
    <row r="2885" spans="1:1" x14ac:dyDescent="0.25">
      <c r="A2885" s="27"/>
    </row>
    <row r="2886" spans="1:1" x14ac:dyDescent="0.25">
      <c r="A2886" s="27"/>
    </row>
    <row r="2887" spans="1:1" x14ac:dyDescent="0.25">
      <c r="A2887" s="27"/>
    </row>
    <row r="2888" spans="1:1" x14ac:dyDescent="0.25">
      <c r="A2888" s="27"/>
    </row>
    <row r="2889" spans="1:1" x14ac:dyDescent="0.25">
      <c r="A2889" s="27"/>
    </row>
    <row r="2890" spans="1:1" x14ac:dyDescent="0.25">
      <c r="A2890" s="27"/>
    </row>
    <row r="2891" spans="1:1" x14ac:dyDescent="0.25">
      <c r="A2891" s="27"/>
    </row>
    <row r="2892" spans="1:1" x14ac:dyDescent="0.25">
      <c r="A2892" s="27"/>
    </row>
    <row r="2893" spans="1:1" x14ac:dyDescent="0.25">
      <c r="A2893" s="27"/>
    </row>
    <row r="2894" spans="1:1" x14ac:dyDescent="0.25">
      <c r="A2894" s="27"/>
    </row>
    <row r="2895" spans="1:1" x14ac:dyDescent="0.25">
      <c r="A2895" s="27"/>
    </row>
    <row r="2896" spans="1:1" x14ac:dyDescent="0.25">
      <c r="A2896" s="27"/>
    </row>
    <row r="2897" spans="1:1" x14ac:dyDescent="0.25">
      <c r="A2897" s="27"/>
    </row>
    <row r="2898" spans="1:1" x14ac:dyDescent="0.25">
      <c r="A2898" s="27"/>
    </row>
    <row r="2899" spans="1:1" x14ac:dyDescent="0.25">
      <c r="A2899" s="27"/>
    </row>
    <row r="2900" spans="1:1" x14ac:dyDescent="0.25">
      <c r="A2900" s="27"/>
    </row>
    <row r="2901" spans="1:1" x14ac:dyDescent="0.25">
      <c r="A2901" s="27"/>
    </row>
    <row r="2902" spans="1:1" x14ac:dyDescent="0.25">
      <c r="A2902" s="27"/>
    </row>
    <row r="2903" spans="1:1" x14ac:dyDescent="0.25">
      <c r="A2903" s="27"/>
    </row>
    <row r="2904" spans="1:1" x14ac:dyDescent="0.25">
      <c r="A2904" s="27"/>
    </row>
    <row r="2905" spans="1:1" x14ac:dyDescent="0.25">
      <c r="A2905" s="27"/>
    </row>
    <row r="2906" spans="1:1" x14ac:dyDescent="0.25">
      <c r="A2906" s="27"/>
    </row>
    <row r="2907" spans="1:1" x14ac:dyDescent="0.25">
      <c r="A2907" s="27"/>
    </row>
    <row r="2908" spans="1:1" x14ac:dyDescent="0.25">
      <c r="A2908" s="27"/>
    </row>
    <row r="2909" spans="1:1" x14ac:dyDescent="0.25">
      <c r="A2909" s="27"/>
    </row>
    <row r="2910" spans="1:1" x14ac:dyDescent="0.25">
      <c r="A2910" s="27"/>
    </row>
    <row r="2911" spans="1:1" x14ac:dyDescent="0.25">
      <c r="A2911" s="27"/>
    </row>
    <row r="2912" spans="1:1" x14ac:dyDescent="0.25">
      <c r="A2912" s="27"/>
    </row>
    <row r="2913" spans="1:1" x14ac:dyDescent="0.25">
      <c r="A2913" s="27"/>
    </row>
    <row r="2914" spans="1:1" x14ac:dyDescent="0.25">
      <c r="A2914" s="27"/>
    </row>
    <row r="2915" spans="1:1" x14ac:dyDescent="0.25">
      <c r="A2915" s="27"/>
    </row>
    <row r="2916" spans="1:1" x14ac:dyDescent="0.25">
      <c r="A2916" s="27"/>
    </row>
    <row r="2917" spans="1:1" x14ac:dyDescent="0.25">
      <c r="A2917" s="27"/>
    </row>
    <row r="2918" spans="1:1" x14ac:dyDescent="0.25">
      <c r="A2918" s="27"/>
    </row>
    <row r="2919" spans="1:1" x14ac:dyDescent="0.25">
      <c r="A2919" s="27"/>
    </row>
    <row r="2920" spans="1:1" x14ac:dyDescent="0.25">
      <c r="A2920" s="27"/>
    </row>
    <row r="2921" spans="1:1" x14ac:dyDescent="0.25">
      <c r="A2921" s="27"/>
    </row>
    <row r="2922" spans="1:1" x14ac:dyDescent="0.25">
      <c r="A2922" s="27"/>
    </row>
    <row r="2923" spans="1:1" x14ac:dyDescent="0.25">
      <c r="A2923" s="27"/>
    </row>
    <row r="2924" spans="1:1" x14ac:dyDescent="0.25">
      <c r="A2924" s="27"/>
    </row>
    <row r="2925" spans="1:1" x14ac:dyDescent="0.25">
      <c r="A2925" s="27"/>
    </row>
    <row r="2926" spans="1:1" x14ac:dyDescent="0.25">
      <c r="A2926" s="27"/>
    </row>
    <row r="2927" spans="1:1" x14ac:dyDescent="0.25">
      <c r="A2927" s="27"/>
    </row>
    <row r="2928" spans="1:1" x14ac:dyDescent="0.25">
      <c r="A2928" s="27"/>
    </row>
    <row r="2929" spans="1:1" x14ac:dyDescent="0.25">
      <c r="A2929" s="27"/>
    </row>
    <row r="2930" spans="1:1" x14ac:dyDescent="0.25">
      <c r="A2930" s="27"/>
    </row>
    <row r="2931" spans="1:1" x14ac:dyDescent="0.25">
      <c r="A2931" s="27"/>
    </row>
    <row r="2932" spans="1:1" x14ac:dyDescent="0.25">
      <c r="A2932" s="27"/>
    </row>
    <row r="2933" spans="1:1" x14ac:dyDescent="0.25">
      <c r="A2933" s="27"/>
    </row>
    <row r="2934" spans="1:1" x14ac:dyDescent="0.25">
      <c r="A2934" s="27"/>
    </row>
    <row r="2935" spans="1:1" x14ac:dyDescent="0.25">
      <c r="A2935" s="27"/>
    </row>
    <row r="2936" spans="1:1" x14ac:dyDescent="0.25">
      <c r="A2936" s="27"/>
    </row>
    <row r="2937" spans="1:1" x14ac:dyDescent="0.25">
      <c r="A2937" s="27"/>
    </row>
    <row r="2938" spans="1:1" x14ac:dyDescent="0.25">
      <c r="A2938" s="27"/>
    </row>
    <row r="2939" spans="1:1" x14ac:dyDescent="0.25">
      <c r="A2939" s="27"/>
    </row>
    <row r="2940" spans="1:1" x14ac:dyDescent="0.25">
      <c r="A2940" s="27"/>
    </row>
    <row r="2941" spans="1:1" x14ac:dyDescent="0.25">
      <c r="A2941" s="27"/>
    </row>
    <row r="2942" spans="1:1" x14ac:dyDescent="0.25">
      <c r="A2942" s="27"/>
    </row>
    <row r="2943" spans="1:1" x14ac:dyDescent="0.25">
      <c r="A2943" s="27"/>
    </row>
    <row r="2944" spans="1:1" x14ac:dyDescent="0.25">
      <c r="A2944" s="27"/>
    </row>
    <row r="2945" spans="1:1" x14ac:dyDescent="0.25">
      <c r="A2945" s="27"/>
    </row>
    <row r="2946" spans="1:1" x14ac:dyDescent="0.25">
      <c r="A2946" s="27"/>
    </row>
    <row r="2947" spans="1:1" x14ac:dyDescent="0.25">
      <c r="A2947" s="27"/>
    </row>
    <row r="2948" spans="1:1" x14ac:dyDescent="0.25">
      <c r="A2948" s="27"/>
    </row>
    <row r="2949" spans="1:1" x14ac:dyDescent="0.25">
      <c r="A2949" s="27"/>
    </row>
    <row r="2950" spans="1:1" x14ac:dyDescent="0.25">
      <c r="A2950" s="27"/>
    </row>
    <row r="2951" spans="1:1" x14ac:dyDescent="0.25">
      <c r="A2951" s="27"/>
    </row>
    <row r="2952" spans="1:1" x14ac:dyDescent="0.25">
      <c r="A2952" s="27"/>
    </row>
    <row r="2953" spans="1:1" x14ac:dyDescent="0.25">
      <c r="A2953" s="27"/>
    </row>
    <row r="2954" spans="1:1" x14ac:dyDescent="0.25">
      <c r="A2954" s="27"/>
    </row>
    <row r="2955" spans="1:1" x14ac:dyDescent="0.25">
      <c r="A2955" s="27"/>
    </row>
    <row r="2956" spans="1:1" x14ac:dyDescent="0.25">
      <c r="A2956" s="27"/>
    </row>
    <row r="2957" spans="1:1" x14ac:dyDescent="0.25">
      <c r="A2957" s="27"/>
    </row>
    <row r="2958" spans="1:1" x14ac:dyDescent="0.25">
      <c r="A2958" s="27"/>
    </row>
    <row r="2959" spans="1:1" x14ac:dyDescent="0.25">
      <c r="A2959" s="27"/>
    </row>
    <row r="2960" spans="1:1" x14ac:dyDescent="0.25">
      <c r="A2960" s="27"/>
    </row>
    <row r="2961" spans="1:1" x14ac:dyDescent="0.25">
      <c r="A2961" s="27"/>
    </row>
    <row r="2962" spans="1:1" x14ac:dyDescent="0.25">
      <c r="A2962" s="27"/>
    </row>
    <row r="2963" spans="1:1" x14ac:dyDescent="0.25">
      <c r="A2963" s="27"/>
    </row>
    <row r="2964" spans="1:1" x14ac:dyDescent="0.25">
      <c r="A2964" s="27"/>
    </row>
    <row r="2965" spans="1:1" x14ac:dyDescent="0.25">
      <c r="A2965" s="27"/>
    </row>
    <row r="2966" spans="1:1" x14ac:dyDescent="0.25">
      <c r="A2966" s="27"/>
    </row>
    <row r="2967" spans="1:1" x14ac:dyDescent="0.25">
      <c r="A2967" s="27"/>
    </row>
    <row r="2968" spans="1:1" x14ac:dyDescent="0.25">
      <c r="A2968" s="27"/>
    </row>
    <row r="2969" spans="1:1" x14ac:dyDescent="0.25">
      <c r="A2969" s="27"/>
    </row>
    <row r="2970" spans="1:1" x14ac:dyDescent="0.25">
      <c r="A2970" s="27"/>
    </row>
    <row r="2971" spans="1:1" x14ac:dyDescent="0.25">
      <c r="A2971" s="27"/>
    </row>
    <row r="2972" spans="1:1" x14ac:dyDescent="0.25">
      <c r="A2972" s="27"/>
    </row>
    <row r="2973" spans="1:1" x14ac:dyDescent="0.25">
      <c r="A2973" s="27"/>
    </row>
    <row r="2974" spans="1:1" x14ac:dyDescent="0.25">
      <c r="A2974" s="27"/>
    </row>
    <row r="2975" spans="1:1" x14ac:dyDescent="0.25">
      <c r="A2975" s="27"/>
    </row>
    <row r="2976" spans="1:1" x14ac:dyDescent="0.25">
      <c r="A2976" s="27"/>
    </row>
    <row r="2977" spans="1:1" x14ac:dyDescent="0.25">
      <c r="A2977" s="27"/>
    </row>
    <row r="2978" spans="1:1" x14ac:dyDescent="0.25">
      <c r="A2978" s="27"/>
    </row>
    <row r="2979" spans="1:1" x14ac:dyDescent="0.25">
      <c r="A2979" s="27"/>
    </row>
    <row r="2980" spans="1:1" x14ac:dyDescent="0.25">
      <c r="A2980" s="27"/>
    </row>
    <row r="2981" spans="1:1" x14ac:dyDescent="0.25">
      <c r="A2981" s="27"/>
    </row>
    <row r="2982" spans="1:1" x14ac:dyDescent="0.25">
      <c r="A2982" s="27"/>
    </row>
    <row r="2983" spans="1:1" x14ac:dyDescent="0.25">
      <c r="A2983" s="27"/>
    </row>
    <row r="2984" spans="1:1" x14ac:dyDescent="0.25">
      <c r="A2984" s="27"/>
    </row>
    <row r="2985" spans="1:1" x14ac:dyDescent="0.25">
      <c r="A2985" s="27"/>
    </row>
    <row r="2986" spans="1:1" x14ac:dyDescent="0.25">
      <c r="A2986" s="27"/>
    </row>
    <row r="2987" spans="1:1" x14ac:dyDescent="0.25">
      <c r="A2987" s="27"/>
    </row>
    <row r="2988" spans="1:1" x14ac:dyDescent="0.25">
      <c r="A2988" s="27"/>
    </row>
    <row r="2989" spans="1:1" x14ac:dyDescent="0.25">
      <c r="A2989" s="27"/>
    </row>
    <row r="2990" spans="1:1" x14ac:dyDescent="0.25">
      <c r="A2990" s="27"/>
    </row>
    <row r="2991" spans="1:1" x14ac:dyDescent="0.25">
      <c r="A2991" s="27"/>
    </row>
    <row r="2992" spans="1:1" x14ac:dyDescent="0.25">
      <c r="A2992" s="27"/>
    </row>
    <row r="2993" spans="1:1" x14ac:dyDescent="0.25">
      <c r="A2993" s="27"/>
    </row>
    <row r="2994" spans="1:1" x14ac:dyDescent="0.25">
      <c r="A2994" s="27"/>
    </row>
    <row r="2995" spans="1:1" x14ac:dyDescent="0.25">
      <c r="A2995" s="27"/>
    </row>
    <row r="2996" spans="1:1" x14ac:dyDescent="0.25">
      <c r="A2996" s="27"/>
    </row>
    <row r="2997" spans="1:1" x14ac:dyDescent="0.25">
      <c r="A2997" s="27"/>
    </row>
    <row r="2998" spans="1:1" x14ac:dyDescent="0.25">
      <c r="A2998" s="27"/>
    </row>
    <row r="2999" spans="1:1" x14ac:dyDescent="0.25">
      <c r="A2999" s="27"/>
    </row>
    <row r="3000" spans="1:1" x14ac:dyDescent="0.25">
      <c r="A3000" s="27"/>
    </row>
    <row r="3001" spans="1:1" x14ac:dyDescent="0.25">
      <c r="A3001" s="27"/>
    </row>
    <row r="3002" spans="1:1" x14ac:dyDescent="0.25">
      <c r="A3002" s="27"/>
    </row>
    <row r="3003" spans="1:1" x14ac:dyDescent="0.25">
      <c r="A3003" s="27"/>
    </row>
    <row r="3004" spans="1:1" x14ac:dyDescent="0.25">
      <c r="A3004" s="27"/>
    </row>
    <row r="3005" spans="1:1" x14ac:dyDescent="0.25">
      <c r="A3005" s="27"/>
    </row>
    <row r="3006" spans="1:1" x14ac:dyDescent="0.25">
      <c r="A3006" s="27"/>
    </row>
    <row r="3007" spans="1:1" x14ac:dyDescent="0.25">
      <c r="A3007" s="27"/>
    </row>
    <row r="3008" spans="1:1" x14ac:dyDescent="0.25">
      <c r="A3008" s="27"/>
    </row>
    <row r="3009" spans="1:1" x14ac:dyDescent="0.25">
      <c r="A3009" s="27"/>
    </row>
    <row r="3010" spans="1:1" x14ac:dyDescent="0.25">
      <c r="A3010" s="27"/>
    </row>
    <row r="3011" spans="1:1" x14ac:dyDescent="0.25">
      <c r="A3011" s="27"/>
    </row>
    <row r="3012" spans="1:1" x14ac:dyDescent="0.25">
      <c r="A3012" s="27"/>
    </row>
    <row r="3013" spans="1:1" x14ac:dyDescent="0.25">
      <c r="A3013" s="27"/>
    </row>
    <row r="3014" spans="1:1" x14ac:dyDescent="0.25">
      <c r="A3014" s="27"/>
    </row>
    <row r="3015" spans="1:1" x14ac:dyDescent="0.25">
      <c r="A3015" s="27"/>
    </row>
    <row r="3016" spans="1:1" x14ac:dyDescent="0.25">
      <c r="A3016" s="27"/>
    </row>
    <row r="3017" spans="1:1" x14ac:dyDescent="0.25">
      <c r="A3017" s="27"/>
    </row>
    <row r="3018" spans="1:1" x14ac:dyDescent="0.25">
      <c r="A3018" s="27"/>
    </row>
    <row r="3019" spans="1:1" x14ac:dyDescent="0.25">
      <c r="A3019" s="27"/>
    </row>
    <row r="3020" spans="1:1" x14ac:dyDescent="0.25">
      <c r="A3020" s="27"/>
    </row>
    <row r="3021" spans="1:1" x14ac:dyDescent="0.25">
      <c r="A3021" s="27"/>
    </row>
    <row r="3022" spans="1:1" x14ac:dyDescent="0.25">
      <c r="A3022" s="27"/>
    </row>
    <row r="3023" spans="1:1" x14ac:dyDescent="0.25">
      <c r="A3023" s="27"/>
    </row>
    <row r="3024" spans="1:1" x14ac:dyDescent="0.25">
      <c r="A3024" s="27"/>
    </row>
    <row r="3025" spans="1:1" x14ac:dyDescent="0.25">
      <c r="A3025" s="27"/>
    </row>
    <row r="3026" spans="1:1" x14ac:dyDescent="0.25">
      <c r="A3026" s="27"/>
    </row>
    <row r="3027" spans="1:1" x14ac:dyDescent="0.25">
      <c r="A3027" s="27"/>
    </row>
    <row r="3028" spans="1:1" x14ac:dyDescent="0.25">
      <c r="A3028" s="27"/>
    </row>
    <row r="3029" spans="1:1" x14ac:dyDescent="0.25">
      <c r="A3029" s="27"/>
    </row>
    <row r="3030" spans="1:1" x14ac:dyDescent="0.25">
      <c r="A3030" s="27"/>
    </row>
    <row r="3031" spans="1:1" x14ac:dyDescent="0.25">
      <c r="A3031" s="27"/>
    </row>
    <row r="3032" spans="1:1" x14ac:dyDescent="0.25">
      <c r="A3032" s="27"/>
    </row>
    <row r="3033" spans="1:1" x14ac:dyDescent="0.25">
      <c r="A3033" s="27"/>
    </row>
    <row r="3034" spans="1:1" x14ac:dyDescent="0.25">
      <c r="A3034" s="27"/>
    </row>
    <row r="3035" spans="1:1" x14ac:dyDescent="0.25">
      <c r="A3035" s="27"/>
    </row>
    <row r="3036" spans="1:1" x14ac:dyDescent="0.25">
      <c r="A3036" s="27"/>
    </row>
    <row r="3037" spans="1:1" x14ac:dyDescent="0.25">
      <c r="A3037" s="27"/>
    </row>
    <row r="3038" spans="1:1" x14ac:dyDescent="0.25">
      <c r="A3038" s="27"/>
    </row>
    <row r="3039" spans="1:1" x14ac:dyDescent="0.25">
      <c r="A3039" s="27"/>
    </row>
    <row r="3040" spans="1:1" x14ac:dyDescent="0.25">
      <c r="A3040" s="27"/>
    </row>
    <row r="3041" spans="1:1" x14ac:dyDescent="0.25">
      <c r="A3041" s="27"/>
    </row>
    <row r="3042" spans="1:1" x14ac:dyDescent="0.25">
      <c r="A3042" s="27"/>
    </row>
    <row r="3043" spans="1:1" x14ac:dyDescent="0.25">
      <c r="A3043" s="27"/>
    </row>
    <row r="3044" spans="1:1" x14ac:dyDescent="0.25">
      <c r="A3044" s="27"/>
    </row>
    <row r="3045" spans="1:1" x14ac:dyDescent="0.25">
      <c r="A3045" s="27"/>
    </row>
    <row r="3046" spans="1:1" x14ac:dyDescent="0.25">
      <c r="A3046" s="27"/>
    </row>
    <row r="3047" spans="1:1" x14ac:dyDescent="0.25">
      <c r="A3047" s="27"/>
    </row>
    <row r="3048" spans="1:1" x14ac:dyDescent="0.25">
      <c r="A3048" s="27"/>
    </row>
    <row r="3049" spans="1:1" x14ac:dyDescent="0.25">
      <c r="A3049" s="27"/>
    </row>
    <row r="3050" spans="1:1" x14ac:dyDescent="0.25">
      <c r="A3050" s="27"/>
    </row>
    <row r="3051" spans="1:1" x14ac:dyDescent="0.25">
      <c r="A3051" s="27"/>
    </row>
    <row r="3052" spans="1:1" x14ac:dyDescent="0.25">
      <c r="A3052" s="27"/>
    </row>
    <row r="3053" spans="1:1" x14ac:dyDescent="0.25">
      <c r="A3053" s="27"/>
    </row>
    <row r="3054" spans="1:1" x14ac:dyDescent="0.25">
      <c r="A3054" s="27"/>
    </row>
    <row r="3055" spans="1:1" x14ac:dyDescent="0.25">
      <c r="A3055" s="27"/>
    </row>
    <row r="3056" spans="1:1" x14ac:dyDescent="0.25">
      <c r="A3056" s="27"/>
    </row>
    <row r="3057" spans="1:1" x14ac:dyDescent="0.25">
      <c r="A3057" s="27"/>
    </row>
    <row r="3058" spans="1:1" x14ac:dyDescent="0.25">
      <c r="A3058" s="27"/>
    </row>
    <row r="3059" spans="1:1" x14ac:dyDescent="0.25">
      <c r="A3059" s="27"/>
    </row>
    <row r="3060" spans="1:1" x14ac:dyDescent="0.25">
      <c r="A3060" s="27"/>
    </row>
    <row r="3061" spans="1:1" x14ac:dyDescent="0.25">
      <c r="A3061" s="27"/>
    </row>
    <row r="3062" spans="1:1" x14ac:dyDescent="0.25">
      <c r="A3062" s="27"/>
    </row>
    <row r="3063" spans="1:1" x14ac:dyDescent="0.25">
      <c r="A3063" s="27"/>
    </row>
    <row r="3064" spans="1:1" x14ac:dyDescent="0.25">
      <c r="A3064" s="27"/>
    </row>
    <row r="3065" spans="1:1" x14ac:dyDescent="0.25">
      <c r="A3065" s="27"/>
    </row>
    <row r="3066" spans="1:1" x14ac:dyDescent="0.25">
      <c r="A3066" s="27"/>
    </row>
    <row r="3067" spans="1:1" x14ac:dyDescent="0.25">
      <c r="A3067" s="27"/>
    </row>
    <row r="3068" spans="1:1" x14ac:dyDescent="0.25">
      <c r="A3068" s="27"/>
    </row>
    <row r="3069" spans="1:1" x14ac:dyDescent="0.25">
      <c r="A3069" s="27"/>
    </row>
    <row r="3070" spans="1:1" x14ac:dyDescent="0.25">
      <c r="A3070" s="27"/>
    </row>
    <row r="3071" spans="1:1" x14ac:dyDescent="0.25">
      <c r="A3071" s="27"/>
    </row>
    <row r="3072" spans="1:1" x14ac:dyDescent="0.25">
      <c r="A3072" s="27"/>
    </row>
    <row r="3073" spans="1:1" x14ac:dyDescent="0.25">
      <c r="A3073" s="27"/>
    </row>
    <row r="3074" spans="1:1" x14ac:dyDescent="0.25">
      <c r="A3074" s="27"/>
    </row>
    <row r="3075" spans="1:1" x14ac:dyDescent="0.25">
      <c r="A3075" s="27"/>
    </row>
    <row r="3076" spans="1:1" x14ac:dyDescent="0.25">
      <c r="A3076" s="27"/>
    </row>
    <row r="3077" spans="1:1" x14ac:dyDescent="0.25">
      <c r="A3077" s="27"/>
    </row>
    <row r="3078" spans="1:1" x14ac:dyDescent="0.25">
      <c r="A3078" s="27"/>
    </row>
    <row r="3079" spans="1:1" x14ac:dyDescent="0.25">
      <c r="A3079" s="27"/>
    </row>
    <row r="3080" spans="1:1" x14ac:dyDescent="0.25">
      <c r="A3080" s="27"/>
    </row>
    <row r="3081" spans="1:1" x14ac:dyDescent="0.25">
      <c r="A3081" s="27"/>
    </row>
    <row r="3082" spans="1:1" x14ac:dyDescent="0.25">
      <c r="A3082" s="27"/>
    </row>
    <row r="3083" spans="1:1" x14ac:dyDescent="0.25">
      <c r="A3083" s="27"/>
    </row>
    <row r="3084" spans="1:1" x14ac:dyDescent="0.25">
      <c r="A3084" s="27"/>
    </row>
    <row r="3085" spans="1:1" x14ac:dyDescent="0.25">
      <c r="A3085" s="27"/>
    </row>
    <row r="3086" spans="1:1" x14ac:dyDescent="0.25">
      <c r="A3086" s="27"/>
    </row>
    <row r="3087" spans="1:1" x14ac:dyDescent="0.25">
      <c r="A3087" s="27"/>
    </row>
    <row r="3088" spans="1:1" x14ac:dyDescent="0.25">
      <c r="A3088" s="27"/>
    </row>
    <row r="3089" spans="1:1" x14ac:dyDescent="0.25">
      <c r="A3089" s="27"/>
    </row>
    <row r="3090" spans="1:1" x14ac:dyDescent="0.25">
      <c r="A3090" s="27"/>
    </row>
    <row r="3091" spans="1:1" x14ac:dyDescent="0.25">
      <c r="A3091" s="27"/>
    </row>
    <row r="3092" spans="1:1" x14ac:dyDescent="0.25">
      <c r="A3092" s="27"/>
    </row>
    <row r="3093" spans="1:1" x14ac:dyDescent="0.25">
      <c r="A3093" s="27"/>
    </row>
    <row r="3094" spans="1:1" x14ac:dyDescent="0.25">
      <c r="A3094" s="27"/>
    </row>
    <row r="3095" spans="1:1" x14ac:dyDescent="0.25">
      <c r="A3095" s="27"/>
    </row>
    <row r="3096" spans="1:1" x14ac:dyDescent="0.25">
      <c r="A3096" s="27"/>
    </row>
    <row r="3097" spans="1:1" x14ac:dyDescent="0.25">
      <c r="A3097" s="27"/>
    </row>
    <row r="3098" spans="1:1" x14ac:dyDescent="0.25">
      <c r="A3098" s="27"/>
    </row>
    <row r="3099" spans="1:1" x14ac:dyDescent="0.25">
      <c r="A3099" s="27"/>
    </row>
    <row r="3100" spans="1:1" x14ac:dyDescent="0.25">
      <c r="A3100" s="27"/>
    </row>
    <row r="3101" spans="1:1" x14ac:dyDescent="0.25">
      <c r="A3101" s="27"/>
    </row>
    <row r="3102" spans="1:1" x14ac:dyDescent="0.25">
      <c r="A3102" s="27"/>
    </row>
    <row r="3103" spans="1:1" x14ac:dyDescent="0.25">
      <c r="A3103" s="27"/>
    </row>
    <row r="3104" spans="1:1" x14ac:dyDescent="0.25">
      <c r="A3104" s="27"/>
    </row>
    <row r="3105" spans="1:1" x14ac:dyDescent="0.25">
      <c r="A3105" s="27"/>
    </row>
    <row r="3106" spans="1:1" x14ac:dyDescent="0.25">
      <c r="A3106" s="27"/>
    </row>
    <row r="3107" spans="1:1" x14ac:dyDescent="0.25">
      <c r="A3107" s="27"/>
    </row>
    <row r="3108" spans="1:1" x14ac:dyDescent="0.25">
      <c r="A3108" s="27"/>
    </row>
    <row r="3109" spans="1:1" x14ac:dyDescent="0.25">
      <c r="A3109" s="27"/>
    </row>
    <row r="3110" spans="1:1" x14ac:dyDescent="0.25">
      <c r="A3110" s="27"/>
    </row>
    <row r="3111" spans="1:1" x14ac:dyDescent="0.25">
      <c r="A3111" s="27"/>
    </row>
    <row r="3112" spans="1:1" x14ac:dyDescent="0.25">
      <c r="A3112" s="27"/>
    </row>
    <row r="3113" spans="1:1" x14ac:dyDescent="0.25">
      <c r="A3113" s="27"/>
    </row>
    <row r="3114" spans="1:1" x14ac:dyDescent="0.25">
      <c r="A3114" s="27"/>
    </row>
    <row r="3115" spans="1:1" x14ac:dyDescent="0.25">
      <c r="A3115" s="27"/>
    </row>
    <row r="3116" spans="1:1" x14ac:dyDescent="0.25">
      <c r="A3116" s="27"/>
    </row>
    <row r="3117" spans="1:1" x14ac:dyDescent="0.25">
      <c r="A3117" s="27"/>
    </row>
    <row r="3118" spans="1:1" x14ac:dyDescent="0.25">
      <c r="A3118" s="27"/>
    </row>
    <row r="3119" spans="1:1" x14ac:dyDescent="0.25">
      <c r="A3119" s="27"/>
    </row>
    <row r="3120" spans="1:1" x14ac:dyDescent="0.25">
      <c r="A3120" s="27"/>
    </row>
    <row r="3121" spans="1:1" x14ac:dyDescent="0.25">
      <c r="A3121" s="27"/>
    </row>
    <row r="3122" spans="1:1" x14ac:dyDescent="0.25">
      <c r="A3122" s="27"/>
    </row>
    <row r="3123" spans="1:1" x14ac:dyDescent="0.25">
      <c r="A3123" s="27"/>
    </row>
    <row r="3124" spans="1:1" x14ac:dyDescent="0.25">
      <c r="A3124" s="27"/>
    </row>
    <row r="3125" spans="1:1" x14ac:dyDescent="0.25">
      <c r="A3125" s="27"/>
    </row>
    <row r="3126" spans="1:1" x14ac:dyDescent="0.25">
      <c r="A3126" s="27"/>
    </row>
    <row r="3127" spans="1:1" x14ac:dyDescent="0.25">
      <c r="A3127" s="27"/>
    </row>
    <row r="3128" spans="1:1" x14ac:dyDescent="0.25">
      <c r="A3128" s="27"/>
    </row>
    <row r="3129" spans="1:1" x14ac:dyDescent="0.25">
      <c r="A3129" s="27"/>
    </row>
    <row r="3130" spans="1:1" x14ac:dyDescent="0.25">
      <c r="A3130" s="27"/>
    </row>
    <row r="3131" spans="1:1" x14ac:dyDescent="0.25">
      <c r="A3131" s="27"/>
    </row>
    <row r="3132" spans="1:1" x14ac:dyDescent="0.25">
      <c r="A3132" s="27"/>
    </row>
    <row r="3133" spans="1:1" x14ac:dyDescent="0.25">
      <c r="A3133" s="27"/>
    </row>
    <row r="3134" spans="1:1" x14ac:dyDescent="0.25">
      <c r="A3134" s="27"/>
    </row>
    <row r="3135" spans="1:1" x14ac:dyDescent="0.25">
      <c r="A3135" s="27"/>
    </row>
    <row r="3136" spans="1:1" x14ac:dyDescent="0.25">
      <c r="A3136" s="27"/>
    </row>
    <row r="3137" spans="1:1" x14ac:dyDescent="0.25">
      <c r="A3137" s="27"/>
    </row>
    <row r="3138" spans="1:1" x14ac:dyDescent="0.25">
      <c r="A3138" s="27"/>
    </row>
    <row r="3139" spans="1:1" x14ac:dyDescent="0.25">
      <c r="A3139" s="27"/>
    </row>
    <row r="3140" spans="1:1" x14ac:dyDescent="0.25">
      <c r="A3140" s="27"/>
    </row>
    <row r="3141" spans="1:1" x14ac:dyDescent="0.25">
      <c r="A3141" s="27"/>
    </row>
    <row r="3142" spans="1:1" x14ac:dyDescent="0.25">
      <c r="A3142" s="27"/>
    </row>
    <row r="3143" spans="1:1" x14ac:dyDescent="0.25">
      <c r="A3143" s="27"/>
    </row>
    <row r="3144" spans="1:1" x14ac:dyDescent="0.25">
      <c r="A3144" s="27"/>
    </row>
    <row r="3145" spans="1:1" x14ac:dyDescent="0.25">
      <c r="A3145" s="27"/>
    </row>
    <row r="3146" spans="1:1" x14ac:dyDescent="0.25">
      <c r="A3146" s="27"/>
    </row>
    <row r="3147" spans="1:1" x14ac:dyDescent="0.25">
      <c r="A3147" s="27"/>
    </row>
    <row r="3148" spans="1:1" x14ac:dyDescent="0.25">
      <c r="A3148" s="27"/>
    </row>
    <row r="3149" spans="1:1" x14ac:dyDescent="0.25">
      <c r="A3149" s="27"/>
    </row>
    <row r="3150" spans="1:1" x14ac:dyDescent="0.25">
      <c r="A3150" s="27"/>
    </row>
    <row r="3151" spans="1:1" x14ac:dyDescent="0.25">
      <c r="A3151" s="27"/>
    </row>
    <row r="3152" spans="1:1" x14ac:dyDescent="0.25">
      <c r="A3152" s="27"/>
    </row>
    <row r="3153" spans="1:1" x14ac:dyDescent="0.25">
      <c r="A3153" s="27"/>
    </row>
    <row r="3154" spans="1:1" x14ac:dyDescent="0.25">
      <c r="A3154" s="27"/>
    </row>
    <row r="3155" spans="1:1" x14ac:dyDescent="0.25">
      <c r="A3155" s="27"/>
    </row>
    <row r="3156" spans="1:1" x14ac:dyDescent="0.25">
      <c r="A3156" s="27"/>
    </row>
    <row r="3157" spans="1:1" x14ac:dyDescent="0.25">
      <c r="A3157" s="27"/>
    </row>
    <row r="3158" spans="1:1" x14ac:dyDescent="0.25">
      <c r="A3158" s="27"/>
    </row>
    <row r="3159" spans="1:1" x14ac:dyDescent="0.25">
      <c r="A3159" s="27"/>
    </row>
    <row r="3160" spans="1:1" x14ac:dyDescent="0.25">
      <c r="A3160" s="27"/>
    </row>
    <row r="3161" spans="1:1" x14ac:dyDescent="0.25">
      <c r="A3161" s="27"/>
    </row>
    <row r="3162" spans="1:1" x14ac:dyDescent="0.25">
      <c r="A3162" s="27"/>
    </row>
    <row r="3163" spans="1:1" x14ac:dyDescent="0.25">
      <c r="A3163" s="27"/>
    </row>
    <row r="3164" spans="1:1" x14ac:dyDescent="0.25">
      <c r="A3164" s="27"/>
    </row>
    <row r="3165" spans="1:1" x14ac:dyDescent="0.25">
      <c r="A3165" s="27"/>
    </row>
    <row r="3166" spans="1:1" x14ac:dyDescent="0.25">
      <c r="A3166" s="27"/>
    </row>
    <row r="3167" spans="1:1" x14ac:dyDescent="0.25">
      <c r="A3167" s="27"/>
    </row>
    <row r="3168" spans="1:1" x14ac:dyDescent="0.25">
      <c r="A3168" s="27"/>
    </row>
    <row r="3169" spans="1:1" x14ac:dyDescent="0.25">
      <c r="A3169" s="27"/>
    </row>
    <row r="3170" spans="1:1" x14ac:dyDescent="0.25">
      <c r="A3170" s="27"/>
    </row>
    <row r="3171" spans="1:1" x14ac:dyDescent="0.25">
      <c r="A3171" s="27"/>
    </row>
    <row r="3172" spans="1:1" x14ac:dyDescent="0.25">
      <c r="A3172" s="27"/>
    </row>
    <row r="3173" spans="1:1" x14ac:dyDescent="0.25">
      <c r="A3173" s="27"/>
    </row>
    <row r="3174" spans="1:1" x14ac:dyDescent="0.25">
      <c r="A3174" s="27"/>
    </row>
    <row r="3175" spans="1:1" x14ac:dyDescent="0.25">
      <c r="A3175" s="27"/>
    </row>
    <row r="3176" spans="1:1" x14ac:dyDescent="0.25">
      <c r="A3176" s="27"/>
    </row>
    <row r="3177" spans="1:1" x14ac:dyDescent="0.25">
      <c r="A3177" s="27"/>
    </row>
    <row r="3178" spans="1:1" x14ac:dyDescent="0.25">
      <c r="A3178" s="27"/>
    </row>
    <row r="3179" spans="1:1" x14ac:dyDescent="0.25">
      <c r="A3179" s="27"/>
    </row>
    <row r="3180" spans="1:1" x14ac:dyDescent="0.25">
      <c r="A3180" s="27"/>
    </row>
    <row r="3181" spans="1:1" x14ac:dyDescent="0.25">
      <c r="A3181" s="27"/>
    </row>
    <row r="3182" spans="1:1" x14ac:dyDescent="0.25">
      <c r="A3182" s="27"/>
    </row>
    <row r="3183" spans="1:1" x14ac:dyDescent="0.25">
      <c r="A3183" s="27"/>
    </row>
    <row r="3184" spans="1:1" x14ac:dyDescent="0.25">
      <c r="A3184" s="27"/>
    </row>
    <row r="3185" spans="1:1" x14ac:dyDescent="0.25">
      <c r="A3185" s="27"/>
    </row>
    <row r="3186" spans="1:1" x14ac:dyDescent="0.25">
      <c r="A3186" s="27"/>
    </row>
    <row r="3187" spans="1:1" x14ac:dyDescent="0.25">
      <c r="A3187" s="27"/>
    </row>
    <row r="3188" spans="1:1" x14ac:dyDescent="0.25">
      <c r="A3188" s="27"/>
    </row>
    <row r="3189" spans="1:1" x14ac:dyDescent="0.25">
      <c r="A3189" s="27"/>
    </row>
    <row r="3190" spans="1:1" x14ac:dyDescent="0.25">
      <c r="A3190" s="27"/>
    </row>
    <row r="3191" spans="1:1" x14ac:dyDescent="0.25">
      <c r="A3191" s="27"/>
    </row>
    <row r="3192" spans="1:1" x14ac:dyDescent="0.25">
      <c r="A3192" s="27"/>
    </row>
    <row r="3193" spans="1:1" x14ac:dyDescent="0.25">
      <c r="A3193" s="27"/>
    </row>
    <row r="3194" spans="1:1" x14ac:dyDescent="0.25">
      <c r="A3194" s="27"/>
    </row>
    <row r="3195" spans="1:1" x14ac:dyDescent="0.25">
      <c r="A3195" s="27"/>
    </row>
    <row r="3196" spans="1:1" x14ac:dyDescent="0.25">
      <c r="A3196" s="27"/>
    </row>
    <row r="3197" spans="1:1" x14ac:dyDescent="0.25">
      <c r="A3197" s="27"/>
    </row>
    <row r="3198" spans="1:1" x14ac:dyDescent="0.25">
      <c r="A3198" s="27"/>
    </row>
    <row r="3199" spans="1:1" x14ac:dyDescent="0.25">
      <c r="A3199" s="27"/>
    </row>
    <row r="3200" spans="1:1" x14ac:dyDescent="0.25">
      <c r="A3200" s="27"/>
    </row>
    <row r="3201" spans="1:1" x14ac:dyDescent="0.25">
      <c r="A3201" s="27"/>
    </row>
    <row r="3202" spans="1:1" x14ac:dyDescent="0.25">
      <c r="A3202" s="27"/>
    </row>
    <row r="3203" spans="1:1" x14ac:dyDescent="0.25">
      <c r="A3203" s="27"/>
    </row>
    <row r="3204" spans="1:1" x14ac:dyDescent="0.25">
      <c r="A3204" s="27"/>
    </row>
    <row r="3205" spans="1:1" x14ac:dyDescent="0.25">
      <c r="A3205" s="27"/>
    </row>
    <row r="3206" spans="1:1" x14ac:dyDescent="0.25">
      <c r="A3206" s="27"/>
    </row>
    <row r="3207" spans="1:1" x14ac:dyDescent="0.25">
      <c r="A3207" s="27"/>
    </row>
    <row r="3208" spans="1:1" x14ac:dyDescent="0.25">
      <c r="A3208" s="27"/>
    </row>
    <row r="3209" spans="1:1" x14ac:dyDescent="0.25">
      <c r="A3209" s="27"/>
    </row>
    <row r="3210" spans="1:1" x14ac:dyDescent="0.25">
      <c r="A3210" s="27"/>
    </row>
    <row r="3211" spans="1:1" x14ac:dyDescent="0.25">
      <c r="A3211" s="27"/>
    </row>
    <row r="3212" spans="1:1" x14ac:dyDescent="0.25">
      <c r="A3212" s="27"/>
    </row>
    <row r="3213" spans="1:1" x14ac:dyDescent="0.25">
      <c r="A3213" s="27"/>
    </row>
    <row r="3214" spans="1:1" x14ac:dyDescent="0.25">
      <c r="A3214" s="27"/>
    </row>
    <row r="3215" spans="1:1" x14ac:dyDescent="0.25">
      <c r="A3215" s="27"/>
    </row>
    <row r="3216" spans="1:1" x14ac:dyDescent="0.25">
      <c r="A3216" s="27"/>
    </row>
    <row r="3217" spans="1:1" x14ac:dyDescent="0.25">
      <c r="A3217" s="27"/>
    </row>
    <row r="3218" spans="1:1" x14ac:dyDescent="0.25">
      <c r="A3218" s="27"/>
    </row>
    <row r="3219" spans="1:1" x14ac:dyDescent="0.25">
      <c r="A3219" s="27"/>
    </row>
    <row r="3220" spans="1:1" x14ac:dyDescent="0.25">
      <c r="A3220" s="27"/>
    </row>
    <row r="3221" spans="1:1" x14ac:dyDescent="0.25">
      <c r="A3221" s="27"/>
    </row>
    <row r="3222" spans="1:1" x14ac:dyDescent="0.25">
      <c r="A3222" s="27"/>
    </row>
    <row r="3223" spans="1:1" x14ac:dyDescent="0.25">
      <c r="A3223" s="27"/>
    </row>
    <row r="3224" spans="1:1" x14ac:dyDescent="0.25">
      <c r="A3224" s="27"/>
    </row>
    <row r="3225" spans="1:1" x14ac:dyDescent="0.25">
      <c r="A3225" s="27"/>
    </row>
    <row r="3226" spans="1:1" x14ac:dyDescent="0.25">
      <c r="A3226" s="27"/>
    </row>
    <row r="3227" spans="1:1" x14ac:dyDescent="0.25">
      <c r="A3227" s="27"/>
    </row>
    <row r="3228" spans="1:1" x14ac:dyDescent="0.25">
      <c r="A3228" s="27"/>
    </row>
    <row r="3229" spans="1:1" x14ac:dyDescent="0.25">
      <c r="A3229" s="27"/>
    </row>
    <row r="3230" spans="1:1" x14ac:dyDescent="0.25">
      <c r="A3230" s="27"/>
    </row>
    <row r="3231" spans="1:1" x14ac:dyDescent="0.25">
      <c r="A3231" s="27"/>
    </row>
    <row r="3232" spans="1:1" x14ac:dyDescent="0.25">
      <c r="A3232" s="27"/>
    </row>
    <row r="3233" spans="1:1" x14ac:dyDescent="0.25">
      <c r="A3233" s="27"/>
    </row>
    <row r="3234" spans="1:1" x14ac:dyDescent="0.25">
      <c r="A3234" s="27"/>
    </row>
    <row r="3235" spans="1:1" x14ac:dyDescent="0.25">
      <c r="A3235" s="27"/>
    </row>
    <row r="3236" spans="1:1" x14ac:dyDescent="0.25">
      <c r="A3236" s="27"/>
    </row>
    <row r="3237" spans="1:1" x14ac:dyDescent="0.25">
      <c r="A3237" s="27"/>
    </row>
    <row r="3238" spans="1:1" x14ac:dyDescent="0.25">
      <c r="A3238" s="27"/>
    </row>
    <row r="3239" spans="1:1" x14ac:dyDescent="0.25">
      <c r="A3239" s="27"/>
    </row>
    <row r="3240" spans="1:1" x14ac:dyDescent="0.25">
      <c r="A3240" s="27"/>
    </row>
    <row r="3241" spans="1:1" x14ac:dyDescent="0.25">
      <c r="A3241" s="27"/>
    </row>
    <row r="3242" spans="1:1" x14ac:dyDescent="0.25">
      <c r="A3242" s="27"/>
    </row>
    <row r="3243" spans="1:1" x14ac:dyDescent="0.25">
      <c r="A3243" s="27"/>
    </row>
    <row r="3244" spans="1:1" x14ac:dyDescent="0.25">
      <c r="A3244" s="27"/>
    </row>
    <row r="3245" spans="1:1" x14ac:dyDescent="0.25">
      <c r="A3245" s="27"/>
    </row>
    <row r="3246" spans="1:1" x14ac:dyDescent="0.25">
      <c r="A3246" s="27"/>
    </row>
    <row r="3247" spans="1:1" x14ac:dyDescent="0.25">
      <c r="A3247" s="27"/>
    </row>
    <row r="3248" spans="1:1" x14ac:dyDescent="0.25">
      <c r="A3248" s="27"/>
    </row>
    <row r="3249" spans="1:1" x14ac:dyDescent="0.25">
      <c r="A3249" s="27"/>
    </row>
    <row r="3250" spans="1:1" x14ac:dyDescent="0.25">
      <c r="A3250" s="27"/>
    </row>
    <row r="3251" spans="1:1" x14ac:dyDescent="0.25">
      <c r="A3251" s="27"/>
    </row>
    <row r="3252" spans="1:1" x14ac:dyDescent="0.25">
      <c r="A3252" s="27"/>
    </row>
    <row r="3253" spans="1:1" x14ac:dyDescent="0.25">
      <c r="A3253" s="27"/>
    </row>
    <row r="3254" spans="1:1" x14ac:dyDescent="0.25">
      <c r="A3254" s="27"/>
    </row>
    <row r="3255" spans="1:1" x14ac:dyDescent="0.25">
      <c r="A3255" s="27"/>
    </row>
    <row r="3256" spans="1:1" x14ac:dyDescent="0.25">
      <c r="A3256" s="27"/>
    </row>
    <row r="3257" spans="1:1" x14ac:dyDescent="0.25">
      <c r="A3257" s="27"/>
    </row>
    <row r="3258" spans="1:1" x14ac:dyDescent="0.25">
      <c r="A3258" s="27"/>
    </row>
    <row r="3259" spans="1:1" x14ac:dyDescent="0.25">
      <c r="A3259" s="27"/>
    </row>
    <row r="3260" spans="1:1" x14ac:dyDescent="0.25">
      <c r="A3260" s="27"/>
    </row>
    <row r="3261" spans="1:1" x14ac:dyDescent="0.25">
      <c r="A3261" s="27"/>
    </row>
    <row r="3262" spans="1:1" x14ac:dyDescent="0.25">
      <c r="A3262" s="27"/>
    </row>
    <row r="3263" spans="1:1" x14ac:dyDescent="0.25">
      <c r="A3263" s="27"/>
    </row>
    <row r="3264" spans="1:1" x14ac:dyDescent="0.25">
      <c r="A3264" s="27"/>
    </row>
    <row r="3265" spans="1:1" x14ac:dyDescent="0.25">
      <c r="A3265" s="27"/>
    </row>
    <row r="3266" spans="1:1" x14ac:dyDescent="0.25">
      <c r="A3266" s="27"/>
    </row>
    <row r="3267" spans="1:1" x14ac:dyDescent="0.25">
      <c r="A3267" s="27"/>
    </row>
    <row r="3268" spans="1:1" x14ac:dyDescent="0.25">
      <c r="A3268" s="27"/>
    </row>
    <row r="3269" spans="1:1" x14ac:dyDescent="0.25">
      <c r="A3269" s="27"/>
    </row>
    <row r="3270" spans="1:1" x14ac:dyDescent="0.25">
      <c r="A3270" s="27"/>
    </row>
    <row r="3271" spans="1:1" x14ac:dyDescent="0.25">
      <c r="A3271" s="27"/>
    </row>
    <row r="3272" spans="1:1" x14ac:dyDescent="0.25">
      <c r="A3272" s="27"/>
    </row>
    <row r="3273" spans="1:1" x14ac:dyDescent="0.25">
      <c r="A3273" s="27"/>
    </row>
    <row r="3274" spans="1:1" x14ac:dyDescent="0.25">
      <c r="A3274" s="27"/>
    </row>
    <row r="3275" spans="1:1" x14ac:dyDescent="0.25">
      <c r="A3275" s="27"/>
    </row>
    <row r="3276" spans="1:1" x14ac:dyDescent="0.25">
      <c r="A3276" s="27"/>
    </row>
    <row r="3277" spans="1:1" x14ac:dyDescent="0.25">
      <c r="A3277" s="27"/>
    </row>
    <row r="3278" spans="1:1" x14ac:dyDescent="0.25">
      <c r="A3278" s="27"/>
    </row>
    <row r="3279" spans="1:1" x14ac:dyDescent="0.25">
      <c r="A3279" s="27"/>
    </row>
    <row r="3280" spans="1:1" x14ac:dyDescent="0.25">
      <c r="A3280" s="27"/>
    </row>
    <row r="3281" spans="1:1" x14ac:dyDescent="0.25">
      <c r="A3281" s="27"/>
    </row>
    <row r="3282" spans="1:1" x14ac:dyDescent="0.25">
      <c r="A3282" s="27"/>
    </row>
    <row r="3283" spans="1:1" x14ac:dyDescent="0.25">
      <c r="A3283" s="27"/>
    </row>
    <row r="3284" spans="1:1" x14ac:dyDescent="0.25">
      <c r="A3284" s="27"/>
    </row>
    <row r="3285" spans="1:1" x14ac:dyDescent="0.25">
      <c r="A3285" s="27"/>
    </row>
    <row r="3286" spans="1:1" x14ac:dyDescent="0.25">
      <c r="A3286" s="27"/>
    </row>
    <row r="3287" spans="1:1" x14ac:dyDescent="0.25">
      <c r="A3287" s="27"/>
    </row>
    <row r="3288" spans="1:1" x14ac:dyDescent="0.25">
      <c r="A3288" s="27"/>
    </row>
    <row r="3289" spans="1:1" x14ac:dyDescent="0.25">
      <c r="A3289" s="27"/>
    </row>
    <row r="3290" spans="1:1" x14ac:dyDescent="0.25">
      <c r="A3290" s="27"/>
    </row>
    <row r="3291" spans="1:1" x14ac:dyDescent="0.25">
      <c r="A3291" s="27"/>
    </row>
    <row r="3292" spans="1:1" x14ac:dyDescent="0.25">
      <c r="A3292" s="27"/>
    </row>
    <row r="3293" spans="1:1" x14ac:dyDescent="0.25">
      <c r="A3293" s="27"/>
    </row>
    <row r="3294" spans="1:1" x14ac:dyDescent="0.25">
      <c r="A3294" s="27"/>
    </row>
    <row r="3295" spans="1:1" x14ac:dyDescent="0.25">
      <c r="A3295" s="27"/>
    </row>
    <row r="3296" spans="1:1" x14ac:dyDescent="0.25">
      <c r="A3296" s="27"/>
    </row>
    <row r="3297" spans="1:1" x14ac:dyDescent="0.25">
      <c r="A3297" s="27"/>
    </row>
    <row r="3298" spans="1:1" x14ac:dyDescent="0.25">
      <c r="A3298" s="27"/>
    </row>
    <row r="3299" spans="1:1" x14ac:dyDescent="0.25">
      <c r="A3299" s="27"/>
    </row>
    <row r="3300" spans="1:1" x14ac:dyDescent="0.25">
      <c r="A3300" s="27"/>
    </row>
    <row r="3301" spans="1:1" x14ac:dyDescent="0.25">
      <c r="A3301" s="27"/>
    </row>
    <row r="3302" spans="1:1" x14ac:dyDescent="0.25">
      <c r="A3302" s="27"/>
    </row>
    <row r="3303" spans="1:1" x14ac:dyDescent="0.25">
      <c r="A3303" s="27"/>
    </row>
    <row r="3304" spans="1:1" x14ac:dyDescent="0.25">
      <c r="A3304" s="27"/>
    </row>
    <row r="3305" spans="1:1" x14ac:dyDescent="0.25">
      <c r="A3305" s="27"/>
    </row>
    <row r="3306" spans="1:1" x14ac:dyDescent="0.25">
      <c r="A3306" s="27"/>
    </row>
    <row r="3307" spans="1:1" x14ac:dyDescent="0.25">
      <c r="A3307" s="27"/>
    </row>
    <row r="3308" spans="1:1" x14ac:dyDescent="0.25">
      <c r="A3308" s="27"/>
    </row>
    <row r="3309" spans="1:1" x14ac:dyDescent="0.25">
      <c r="A3309" s="27"/>
    </row>
    <row r="3310" spans="1:1" x14ac:dyDescent="0.25">
      <c r="A3310" s="27"/>
    </row>
    <row r="3311" spans="1:1" x14ac:dyDescent="0.25">
      <c r="A3311" s="27"/>
    </row>
    <row r="3312" spans="1:1" x14ac:dyDescent="0.25">
      <c r="A3312" s="27"/>
    </row>
    <row r="3313" spans="1:1" x14ac:dyDescent="0.25">
      <c r="A3313" s="27"/>
    </row>
    <row r="3314" spans="1:1" x14ac:dyDescent="0.25">
      <c r="A3314" s="27"/>
    </row>
    <row r="3315" spans="1:1" x14ac:dyDescent="0.25">
      <c r="A3315" s="27"/>
    </row>
    <row r="3316" spans="1:1" x14ac:dyDescent="0.25">
      <c r="A3316" s="27"/>
    </row>
    <row r="3317" spans="1:1" x14ac:dyDescent="0.25">
      <c r="A3317" s="27"/>
    </row>
    <row r="3318" spans="1:1" x14ac:dyDescent="0.25">
      <c r="A3318" s="27"/>
    </row>
    <row r="3319" spans="1:1" x14ac:dyDescent="0.25">
      <c r="A3319" s="27"/>
    </row>
    <row r="3320" spans="1:1" x14ac:dyDescent="0.25">
      <c r="A3320" s="27"/>
    </row>
    <row r="3321" spans="1:1" x14ac:dyDescent="0.25">
      <c r="A3321" s="27"/>
    </row>
    <row r="3322" spans="1:1" x14ac:dyDescent="0.25">
      <c r="A3322" s="27"/>
    </row>
    <row r="3323" spans="1:1" x14ac:dyDescent="0.25">
      <c r="A3323" s="27"/>
    </row>
    <row r="3324" spans="1:1" x14ac:dyDescent="0.25">
      <c r="A3324" s="27"/>
    </row>
    <row r="3325" spans="1:1" x14ac:dyDescent="0.25">
      <c r="A3325" s="27"/>
    </row>
    <row r="3326" spans="1:1" x14ac:dyDescent="0.25">
      <c r="A3326" s="27"/>
    </row>
    <row r="3327" spans="1:1" x14ac:dyDescent="0.25">
      <c r="A3327" s="27"/>
    </row>
    <row r="3328" spans="1:1" x14ac:dyDescent="0.25">
      <c r="A3328" s="27"/>
    </row>
    <row r="3329" spans="1:1" x14ac:dyDescent="0.25">
      <c r="A3329" s="27"/>
    </row>
    <row r="3330" spans="1:1" x14ac:dyDescent="0.25">
      <c r="A3330" s="27"/>
    </row>
    <row r="3331" spans="1:1" x14ac:dyDescent="0.25">
      <c r="A3331" s="27"/>
    </row>
    <row r="3332" spans="1:1" x14ac:dyDescent="0.25">
      <c r="A3332" s="27"/>
    </row>
    <row r="3333" spans="1:1" x14ac:dyDescent="0.25">
      <c r="A3333" s="27"/>
    </row>
    <row r="3334" spans="1:1" x14ac:dyDescent="0.25">
      <c r="A3334" s="27"/>
    </row>
    <row r="3335" spans="1:1" x14ac:dyDescent="0.25">
      <c r="A3335" s="27"/>
    </row>
    <row r="3336" spans="1:1" x14ac:dyDescent="0.25">
      <c r="A3336" s="27"/>
    </row>
    <row r="3337" spans="1:1" x14ac:dyDescent="0.25">
      <c r="A3337" s="27"/>
    </row>
    <row r="3338" spans="1:1" x14ac:dyDescent="0.25">
      <c r="A3338" s="27"/>
    </row>
    <row r="3339" spans="1:1" x14ac:dyDescent="0.25">
      <c r="A3339" s="27"/>
    </row>
    <row r="3340" spans="1:1" x14ac:dyDescent="0.25">
      <c r="A3340" s="27"/>
    </row>
    <row r="3341" spans="1:1" x14ac:dyDescent="0.25">
      <c r="A3341" s="27"/>
    </row>
    <row r="3342" spans="1:1" x14ac:dyDescent="0.25">
      <c r="A3342" s="27"/>
    </row>
    <row r="3343" spans="1:1" x14ac:dyDescent="0.25">
      <c r="A3343" s="27"/>
    </row>
    <row r="3344" spans="1:1" x14ac:dyDescent="0.25">
      <c r="A3344" s="27"/>
    </row>
    <row r="3345" spans="1:1" x14ac:dyDescent="0.25">
      <c r="A3345" s="27"/>
    </row>
    <row r="3346" spans="1:1" x14ac:dyDescent="0.25">
      <c r="A3346" s="27"/>
    </row>
    <row r="3347" spans="1:1" x14ac:dyDescent="0.25">
      <c r="A3347" s="27"/>
    </row>
    <row r="3348" spans="1:1" x14ac:dyDescent="0.25">
      <c r="A3348" s="27"/>
    </row>
    <row r="3349" spans="1:1" x14ac:dyDescent="0.25">
      <c r="A3349" s="27"/>
    </row>
    <row r="3350" spans="1:1" x14ac:dyDescent="0.25">
      <c r="A3350" s="27"/>
    </row>
    <row r="3351" spans="1:1" x14ac:dyDescent="0.25">
      <c r="A3351" s="27"/>
    </row>
    <row r="3352" spans="1:1" x14ac:dyDescent="0.25">
      <c r="A3352" s="27"/>
    </row>
    <row r="3353" spans="1:1" x14ac:dyDescent="0.25">
      <c r="A3353" s="27"/>
    </row>
    <row r="3354" spans="1:1" x14ac:dyDescent="0.25">
      <c r="A3354" s="27"/>
    </row>
    <row r="3355" spans="1:1" x14ac:dyDescent="0.25">
      <c r="A3355" s="27"/>
    </row>
    <row r="3356" spans="1:1" x14ac:dyDescent="0.25">
      <c r="A3356" s="27"/>
    </row>
    <row r="3357" spans="1:1" x14ac:dyDescent="0.25">
      <c r="A3357" s="27"/>
    </row>
    <row r="3358" spans="1:1" x14ac:dyDescent="0.25">
      <c r="A3358" s="27"/>
    </row>
    <row r="3359" spans="1:1" x14ac:dyDescent="0.25">
      <c r="A3359" s="27"/>
    </row>
    <row r="3360" spans="1:1" x14ac:dyDescent="0.25">
      <c r="A3360" s="27"/>
    </row>
    <row r="3361" spans="1:1" x14ac:dyDescent="0.25">
      <c r="A3361" s="27"/>
    </row>
    <row r="3362" spans="1:1" x14ac:dyDescent="0.25">
      <c r="A3362" s="27"/>
    </row>
    <row r="3363" spans="1:1" x14ac:dyDescent="0.25">
      <c r="A3363" s="27"/>
    </row>
    <row r="3364" spans="1:1" x14ac:dyDescent="0.25">
      <c r="A3364" s="27"/>
    </row>
    <row r="3365" spans="1:1" x14ac:dyDescent="0.25">
      <c r="A3365" s="27"/>
    </row>
    <row r="3366" spans="1:1" x14ac:dyDescent="0.25">
      <c r="A3366" s="27"/>
    </row>
    <row r="3367" spans="1:1" x14ac:dyDescent="0.25">
      <c r="A3367" s="27"/>
    </row>
    <row r="3368" spans="1:1" x14ac:dyDescent="0.25">
      <c r="A3368" s="27"/>
    </row>
    <row r="3369" spans="1:1" x14ac:dyDescent="0.25">
      <c r="A3369" s="27"/>
    </row>
    <row r="3370" spans="1:1" x14ac:dyDescent="0.25">
      <c r="A3370" s="27"/>
    </row>
    <row r="3371" spans="1:1" x14ac:dyDescent="0.25">
      <c r="A3371" s="27"/>
    </row>
    <row r="3372" spans="1:1" x14ac:dyDescent="0.25">
      <c r="A3372" s="27"/>
    </row>
    <row r="3373" spans="1:1" x14ac:dyDescent="0.25">
      <c r="A3373" s="27"/>
    </row>
    <row r="3374" spans="1:1" x14ac:dyDescent="0.25">
      <c r="A3374" s="27"/>
    </row>
    <row r="3375" spans="1:1" x14ac:dyDescent="0.25">
      <c r="A3375" s="27"/>
    </row>
    <row r="3376" spans="1:1" x14ac:dyDescent="0.25">
      <c r="A3376" s="27"/>
    </row>
    <row r="3377" spans="1:1" x14ac:dyDescent="0.25">
      <c r="A3377" s="27"/>
    </row>
    <row r="3378" spans="1:1" x14ac:dyDescent="0.25">
      <c r="A3378" s="27"/>
    </row>
    <row r="3379" spans="1:1" x14ac:dyDescent="0.25">
      <c r="A3379" s="27"/>
    </row>
    <row r="3380" spans="1:1" x14ac:dyDescent="0.25">
      <c r="A3380" s="27"/>
    </row>
    <row r="3381" spans="1:1" x14ac:dyDescent="0.25">
      <c r="A3381" s="27"/>
    </row>
    <row r="3382" spans="1:1" x14ac:dyDescent="0.25">
      <c r="A3382" s="27"/>
    </row>
    <row r="3383" spans="1:1" x14ac:dyDescent="0.25">
      <c r="A3383" s="27"/>
    </row>
    <row r="3384" spans="1:1" x14ac:dyDescent="0.25">
      <c r="A3384" s="27"/>
    </row>
    <row r="3385" spans="1:1" x14ac:dyDescent="0.25">
      <c r="A3385" s="27"/>
    </row>
    <row r="3386" spans="1:1" x14ac:dyDescent="0.25">
      <c r="A3386" s="27"/>
    </row>
    <row r="3387" spans="1:1" x14ac:dyDescent="0.25">
      <c r="A3387" s="27"/>
    </row>
    <row r="3388" spans="1:1" x14ac:dyDescent="0.25">
      <c r="A3388" s="27"/>
    </row>
    <row r="3389" spans="1:1" x14ac:dyDescent="0.25">
      <c r="A3389" s="27"/>
    </row>
    <row r="3390" spans="1:1" x14ac:dyDescent="0.25">
      <c r="A3390" s="27"/>
    </row>
    <row r="3391" spans="1:1" x14ac:dyDescent="0.25">
      <c r="A3391" s="27"/>
    </row>
    <row r="3392" spans="1:1" x14ac:dyDescent="0.25">
      <c r="A3392" s="27"/>
    </row>
    <row r="3393" spans="1:1" x14ac:dyDescent="0.25">
      <c r="A3393" s="27"/>
    </row>
    <row r="3394" spans="1:1" x14ac:dyDescent="0.25">
      <c r="A3394" s="27"/>
    </row>
    <row r="3395" spans="1:1" x14ac:dyDescent="0.25">
      <c r="A3395" s="27"/>
    </row>
    <row r="3396" spans="1:1" x14ac:dyDescent="0.25">
      <c r="A3396" s="27"/>
    </row>
    <row r="3397" spans="1:1" x14ac:dyDescent="0.25">
      <c r="A3397" s="27"/>
    </row>
    <row r="3398" spans="1:1" x14ac:dyDescent="0.25">
      <c r="A3398" s="27"/>
    </row>
    <row r="3399" spans="1:1" x14ac:dyDescent="0.25">
      <c r="A3399" s="27"/>
    </row>
    <row r="3400" spans="1:1" x14ac:dyDescent="0.25">
      <c r="A3400" s="27"/>
    </row>
    <row r="3401" spans="1:1" x14ac:dyDescent="0.25">
      <c r="A3401" s="27"/>
    </row>
    <row r="3402" spans="1:1" x14ac:dyDescent="0.25">
      <c r="A3402" s="27"/>
    </row>
    <row r="3403" spans="1:1" x14ac:dyDescent="0.25">
      <c r="A3403" s="27"/>
    </row>
    <row r="3404" spans="1:1" x14ac:dyDescent="0.25">
      <c r="A3404" s="27"/>
    </row>
    <row r="3405" spans="1:1" x14ac:dyDescent="0.25">
      <c r="A3405" s="27"/>
    </row>
    <row r="3406" spans="1:1" x14ac:dyDescent="0.25">
      <c r="A3406" s="27"/>
    </row>
    <row r="3407" spans="1:1" x14ac:dyDescent="0.25">
      <c r="A3407" s="27"/>
    </row>
    <row r="3408" spans="1:1" x14ac:dyDescent="0.25">
      <c r="A3408" s="27"/>
    </row>
    <row r="3409" spans="1:1" x14ac:dyDescent="0.25">
      <c r="A3409" s="27"/>
    </row>
    <row r="3410" spans="1:1" x14ac:dyDescent="0.25">
      <c r="A3410" s="27"/>
    </row>
    <row r="3411" spans="1:1" x14ac:dyDescent="0.25">
      <c r="A3411" s="27"/>
    </row>
    <row r="3412" spans="1:1" x14ac:dyDescent="0.25">
      <c r="A3412" s="27"/>
    </row>
    <row r="3413" spans="1:1" x14ac:dyDescent="0.25">
      <c r="A3413" s="27"/>
    </row>
    <row r="3414" spans="1:1" x14ac:dyDescent="0.25">
      <c r="A3414" s="27"/>
    </row>
    <row r="3415" spans="1:1" x14ac:dyDescent="0.25">
      <c r="A3415" s="27"/>
    </row>
    <row r="3416" spans="1:1" x14ac:dyDescent="0.25">
      <c r="A3416" s="27"/>
    </row>
    <row r="3417" spans="1:1" x14ac:dyDescent="0.25">
      <c r="A3417" s="27"/>
    </row>
    <row r="3418" spans="1:1" x14ac:dyDescent="0.25">
      <c r="A3418" s="27"/>
    </row>
    <row r="3419" spans="1:1" x14ac:dyDescent="0.25">
      <c r="A3419" s="27"/>
    </row>
    <row r="3420" spans="1:1" x14ac:dyDescent="0.25">
      <c r="A3420" s="27"/>
    </row>
    <row r="3421" spans="1:1" x14ac:dyDescent="0.25">
      <c r="A3421" s="27"/>
    </row>
    <row r="3422" spans="1:1" x14ac:dyDescent="0.25">
      <c r="A3422" s="27"/>
    </row>
    <row r="3423" spans="1:1" x14ac:dyDescent="0.25">
      <c r="A3423" s="27"/>
    </row>
    <row r="3424" spans="1:1" x14ac:dyDescent="0.25">
      <c r="A3424" s="27"/>
    </row>
    <row r="3425" spans="1:1" x14ac:dyDescent="0.25">
      <c r="A3425" s="27"/>
    </row>
    <row r="3426" spans="1:1" x14ac:dyDescent="0.25">
      <c r="A3426" s="27"/>
    </row>
    <row r="3427" spans="1:1" x14ac:dyDescent="0.25">
      <c r="A3427" s="27"/>
    </row>
    <row r="3428" spans="1:1" x14ac:dyDescent="0.25">
      <c r="A3428" s="27"/>
    </row>
    <row r="3429" spans="1:1" x14ac:dyDescent="0.25">
      <c r="A3429" s="27"/>
    </row>
    <row r="3430" spans="1:1" x14ac:dyDescent="0.25">
      <c r="A3430" s="27"/>
    </row>
    <row r="3431" spans="1:1" x14ac:dyDescent="0.25">
      <c r="A3431" s="27"/>
    </row>
    <row r="3432" spans="1:1" x14ac:dyDescent="0.25">
      <c r="A3432" s="27"/>
    </row>
    <row r="3433" spans="1:1" x14ac:dyDescent="0.25">
      <c r="A3433" s="27"/>
    </row>
    <row r="3434" spans="1:1" x14ac:dyDescent="0.25">
      <c r="A3434" s="27"/>
    </row>
    <row r="3435" spans="1:1" x14ac:dyDescent="0.25">
      <c r="A3435" s="27"/>
    </row>
    <row r="3436" spans="1:1" x14ac:dyDescent="0.25">
      <c r="A3436" s="27"/>
    </row>
    <row r="3437" spans="1:1" x14ac:dyDescent="0.25">
      <c r="A3437" s="27"/>
    </row>
    <row r="3438" spans="1:1" x14ac:dyDescent="0.25">
      <c r="A3438" s="27"/>
    </row>
    <row r="3439" spans="1:1" x14ac:dyDescent="0.25">
      <c r="A3439" s="27"/>
    </row>
    <row r="3440" spans="1:1" x14ac:dyDescent="0.25">
      <c r="A3440" s="27"/>
    </row>
    <row r="3441" spans="1:1" x14ac:dyDescent="0.25">
      <c r="A3441" s="27"/>
    </row>
    <row r="3442" spans="1:1" x14ac:dyDescent="0.25">
      <c r="A3442" s="27"/>
    </row>
    <row r="3443" spans="1:1" x14ac:dyDescent="0.25">
      <c r="A3443" s="27"/>
    </row>
    <row r="3444" spans="1:1" x14ac:dyDescent="0.25">
      <c r="A3444" s="27"/>
    </row>
    <row r="3445" spans="1:1" x14ac:dyDescent="0.25">
      <c r="A3445" s="27"/>
    </row>
    <row r="3446" spans="1:1" x14ac:dyDescent="0.25">
      <c r="A3446" s="27"/>
    </row>
    <row r="3447" spans="1:1" x14ac:dyDescent="0.25">
      <c r="A3447" s="27"/>
    </row>
    <row r="3448" spans="1:1" x14ac:dyDescent="0.25">
      <c r="A3448" s="27"/>
    </row>
    <row r="3449" spans="1:1" x14ac:dyDescent="0.25">
      <c r="A3449" s="27"/>
    </row>
    <row r="3450" spans="1:1" x14ac:dyDescent="0.25">
      <c r="A3450" s="27"/>
    </row>
    <row r="3451" spans="1:1" x14ac:dyDescent="0.25">
      <c r="A3451" s="27"/>
    </row>
    <row r="3452" spans="1:1" x14ac:dyDescent="0.25">
      <c r="A3452" s="27"/>
    </row>
    <row r="3453" spans="1:1" x14ac:dyDescent="0.25">
      <c r="A3453" s="27"/>
    </row>
    <row r="3454" spans="1:1" x14ac:dyDescent="0.25">
      <c r="A3454" s="27"/>
    </row>
    <row r="3455" spans="1:1" x14ac:dyDescent="0.25">
      <c r="A3455" s="27"/>
    </row>
    <row r="3456" spans="1:1" x14ac:dyDescent="0.25">
      <c r="A3456" s="27"/>
    </row>
    <row r="3457" spans="1:1" x14ac:dyDescent="0.25">
      <c r="A3457" s="27"/>
    </row>
    <row r="3458" spans="1:1" x14ac:dyDescent="0.25">
      <c r="A3458" s="27"/>
    </row>
    <row r="3459" spans="1:1" x14ac:dyDescent="0.25">
      <c r="A3459" s="27"/>
    </row>
    <row r="3460" spans="1:1" x14ac:dyDescent="0.25">
      <c r="A3460" s="27"/>
    </row>
    <row r="3461" spans="1:1" x14ac:dyDescent="0.25">
      <c r="A3461" s="27"/>
    </row>
    <row r="3462" spans="1:1" x14ac:dyDescent="0.25">
      <c r="A3462" s="27"/>
    </row>
    <row r="3463" spans="1:1" x14ac:dyDescent="0.25">
      <c r="A3463" s="27"/>
    </row>
    <row r="3464" spans="1:1" x14ac:dyDescent="0.25">
      <c r="A3464" s="27"/>
    </row>
    <row r="3465" spans="1:1" x14ac:dyDescent="0.25">
      <c r="A3465" s="27"/>
    </row>
    <row r="3466" spans="1:1" x14ac:dyDescent="0.25">
      <c r="A3466" s="27"/>
    </row>
    <row r="3467" spans="1:1" x14ac:dyDescent="0.25">
      <c r="A3467" s="27"/>
    </row>
    <row r="3468" spans="1:1" x14ac:dyDescent="0.25">
      <c r="A3468" s="27"/>
    </row>
    <row r="3469" spans="1:1" x14ac:dyDescent="0.25">
      <c r="A3469" s="27"/>
    </row>
    <row r="3470" spans="1:1" x14ac:dyDescent="0.25">
      <c r="A3470" s="27"/>
    </row>
    <row r="3471" spans="1:1" x14ac:dyDescent="0.25">
      <c r="A3471" s="27"/>
    </row>
    <row r="3472" spans="1:1" x14ac:dyDescent="0.25">
      <c r="A3472" s="27"/>
    </row>
    <row r="3473" spans="1:1" x14ac:dyDescent="0.25">
      <c r="A3473" s="27"/>
    </row>
    <row r="3474" spans="1:1" x14ac:dyDescent="0.25">
      <c r="A3474" s="27"/>
    </row>
    <row r="3475" spans="1:1" x14ac:dyDescent="0.25">
      <c r="A3475" s="27"/>
    </row>
    <row r="3476" spans="1:1" x14ac:dyDescent="0.25">
      <c r="A3476" s="27"/>
    </row>
    <row r="3477" spans="1:1" x14ac:dyDescent="0.25">
      <c r="A3477" s="27"/>
    </row>
    <row r="3478" spans="1:1" x14ac:dyDescent="0.25">
      <c r="A3478" s="27"/>
    </row>
    <row r="3479" spans="1:1" x14ac:dyDescent="0.25">
      <c r="A3479" s="27"/>
    </row>
    <row r="3480" spans="1:1" x14ac:dyDescent="0.25">
      <c r="A3480" s="27"/>
    </row>
    <row r="3481" spans="1:1" x14ac:dyDescent="0.25">
      <c r="A3481" s="27"/>
    </row>
    <row r="3482" spans="1:1" x14ac:dyDescent="0.25">
      <c r="A3482" s="27"/>
    </row>
    <row r="3483" spans="1:1" x14ac:dyDescent="0.25">
      <c r="A3483" s="27"/>
    </row>
    <row r="3484" spans="1:1" x14ac:dyDescent="0.25">
      <c r="A3484" s="27"/>
    </row>
    <row r="3485" spans="1:1" x14ac:dyDescent="0.25">
      <c r="A3485" s="27"/>
    </row>
    <row r="3486" spans="1:1" x14ac:dyDescent="0.25">
      <c r="A3486" s="27"/>
    </row>
    <row r="3487" spans="1:1" x14ac:dyDescent="0.25">
      <c r="A3487" s="27"/>
    </row>
    <row r="3488" spans="1:1" x14ac:dyDescent="0.25">
      <c r="A3488" s="27"/>
    </row>
    <row r="3489" spans="1:1" x14ac:dyDescent="0.25">
      <c r="A3489" s="27"/>
    </row>
    <row r="3490" spans="1:1" x14ac:dyDescent="0.25">
      <c r="A3490" s="27"/>
    </row>
    <row r="3491" spans="1:1" x14ac:dyDescent="0.25">
      <c r="A3491" s="27"/>
    </row>
    <row r="3492" spans="1:1" x14ac:dyDescent="0.25">
      <c r="A3492" s="27"/>
    </row>
    <row r="3493" spans="1:1" x14ac:dyDescent="0.25">
      <c r="A3493" s="27"/>
    </row>
    <row r="3494" spans="1:1" x14ac:dyDescent="0.25">
      <c r="A3494" s="27"/>
    </row>
    <row r="3495" spans="1:1" x14ac:dyDescent="0.25">
      <c r="A3495" s="27"/>
    </row>
    <row r="3496" spans="1:1" x14ac:dyDescent="0.25">
      <c r="A3496" s="27"/>
    </row>
    <row r="3497" spans="1:1" x14ac:dyDescent="0.25">
      <c r="A3497" s="27"/>
    </row>
    <row r="3498" spans="1:1" x14ac:dyDescent="0.25">
      <c r="A3498" s="27"/>
    </row>
    <row r="3499" spans="1:1" x14ac:dyDescent="0.25">
      <c r="A3499" s="27"/>
    </row>
    <row r="3500" spans="1:1" x14ac:dyDescent="0.25">
      <c r="A3500" s="27"/>
    </row>
    <row r="3501" spans="1:1" x14ac:dyDescent="0.25">
      <c r="A3501" s="27"/>
    </row>
    <row r="3502" spans="1:1" x14ac:dyDescent="0.25">
      <c r="A3502" s="27"/>
    </row>
    <row r="3503" spans="1:1" x14ac:dyDescent="0.25">
      <c r="A3503" s="27"/>
    </row>
    <row r="3504" spans="1:1" x14ac:dyDescent="0.25">
      <c r="A3504" s="27"/>
    </row>
    <row r="3505" spans="1:1" x14ac:dyDescent="0.25">
      <c r="A3505" s="27"/>
    </row>
    <row r="3506" spans="1:1" x14ac:dyDescent="0.25">
      <c r="A3506" s="27"/>
    </row>
    <row r="3507" spans="1:1" x14ac:dyDescent="0.25">
      <c r="A3507" s="27"/>
    </row>
    <row r="3508" spans="1:1" x14ac:dyDescent="0.25">
      <c r="A3508" s="27"/>
    </row>
    <row r="3509" spans="1:1" x14ac:dyDescent="0.25">
      <c r="A3509" s="27"/>
    </row>
    <row r="3510" spans="1:1" x14ac:dyDescent="0.25">
      <c r="A3510" s="27"/>
    </row>
    <row r="3511" spans="1:1" x14ac:dyDescent="0.25">
      <c r="A3511" s="27"/>
    </row>
    <row r="3512" spans="1:1" x14ac:dyDescent="0.25">
      <c r="A3512" s="27"/>
    </row>
    <row r="3513" spans="1:1" x14ac:dyDescent="0.25">
      <c r="A3513" s="27"/>
    </row>
    <row r="3514" spans="1:1" x14ac:dyDescent="0.25">
      <c r="A3514" s="27"/>
    </row>
    <row r="3515" spans="1:1" x14ac:dyDescent="0.25">
      <c r="A3515" s="27"/>
    </row>
    <row r="3516" spans="1:1" x14ac:dyDescent="0.25">
      <c r="A3516" s="27"/>
    </row>
    <row r="3517" spans="1:1" x14ac:dyDescent="0.25">
      <c r="A3517" s="27"/>
    </row>
    <row r="3518" spans="1:1" x14ac:dyDescent="0.25">
      <c r="A3518" s="27"/>
    </row>
    <row r="3519" spans="1:1" x14ac:dyDescent="0.25">
      <c r="A3519" s="27"/>
    </row>
    <row r="3520" spans="1:1" x14ac:dyDescent="0.25">
      <c r="A3520" s="27"/>
    </row>
    <row r="3521" spans="1:1" x14ac:dyDescent="0.25">
      <c r="A3521" s="27"/>
    </row>
    <row r="3522" spans="1:1" x14ac:dyDescent="0.25">
      <c r="A3522" s="27"/>
    </row>
    <row r="3523" spans="1:1" x14ac:dyDescent="0.25">
      <c r="A3523" s="27"/>
    </row>
    <row r="3524" spans="1:1" x14ac:dyDescent="0.25">
      <c r="A3524" s="27"/>
    </row>
    <row r="3525" spans="1:1" x14ac:dyDescent="0.25">
      <c r="A3525" s="27"/>
    </row>
    <row r="3526" spans="1:1" x14ac:dyDescent="0.25">
      <c r="A3526" s="27"/>
    </row>
    <row r="3527" spans="1:1" x14ac:dyDescent="0.25">
      <c r="A3527" s="27"/>
    </row>
    <row r="3528" spans="1:1" x14ac:dyDescent="0.25">
      <c r="A3528" s="27"/>
    </row>
    <row r="3529" spans="1:1" x14ac:dyDescent="0.25">
      <c r="A3529" s="27"/>
    </row>
    <row r="3530" spans="1:1" x14ac:dyDescent="0.25">
      <c r="A3530" s="27"/>
    </row>
    <row r="3531" spans="1:1" x14ac:dyDescent="0.25">
      <c r="A3531" s="27"/>
    </row>
    <row r="3532" spans="1:1" x14ac:dyDescent="0.25">
      <c r="A3532" s="27"/>
    </row>
    <row r="3533" spans="1:1" x14ac:dyDescent="0.25">
      <c r="A3533" s="27"/>
    </row>
    <row r="3534" spans="1:1" x14ac:dyDescent="0.25">
      <c r="A3534" s="27"/>
    </row>
    <row r="3535" spans="1:1" x14ac:dyDescent="0.25">
      <c r="A3535" s="27"/>
    </row>
    <row r="3536" spans="1:1" x14ac:dyDescent="0.25">
      <c r="A3536" s="27"/>
    </row>
    <row r="3537" spans="1:1" x14ac:dyDescent="0.25">
      <c r="A3537" s="27"/>
    </row>
    <row r="3538" spans="1:1" x14ac:dyDescent="0.25">
      <c r="A3538" s="27"/>
    </row>
    <row r="3539" spans="1:1" x14ac:dyDescent="0.25">
      <c r="A3539" s="27"/>
    </row>
    <row r="3540" spans="1:1" x14ac:dyDescent="0.25">
      <c r="A3540" s="27"/>
    </row>
    <row r="3541" spans="1:1" x14ac:dyDescent="0.25">
      <c r="A3541" s="27"/>
    </row>
    <row r="3542" spans="1:1" x14ac:dyDescent="0.25">
      <c r="A3542" s="27"/>
    </row>
    <row r="3543" spans="1:1" x14ac:dyDescent="0.25">
      <c r="A3543" s="27"/>
    </row>
    <row r="3544" spans="1:1" x14ac:dyDescent="0.25">
      <c r="A3544" s="27"/>
    </row>
    <row r="3545" spans="1:1" x14ac:dyDescent="0.25">
      <c r="A3545" s="27"/>
    </row>
    <row r="3546" spans="1:1" x14ac:dyDescent="0.25">
      <c r="A3546" s="27"/>
    </row>
    <row r="3547" spans="1:1" x14ac:dyDescent="0.25">
      <c r="A3547" s="27"/>
    </row>
    <row r="3548" spans="1:1" x14ac:dyDescent="0.25">
      <c r="A3548" s="27"/>
    </row>
    <row r="3549" spans="1:1" x14ac:dyDescent="0.25">
      <c r="A3549" s="27"/>
    </row>
    <row r="3550" spans="1:1" x14ac:dyDescent="0.25">
      <c r="A3550" s="27"/>
    </row>
    <row r="3551" spans="1:1" x14ac:dyDescent="0.25">
      <c r="A3551" s="27"/>
    </row>
    <row r="3552" spans="1:1" x14ac:dyDescent="0.25">
      <c r="A3552" s="27"/>
    </row>
    <row r="3553" spans="1:1" x14ac:dyDescent="0.25">
      <c r="A3553" s="27"/>
    </row>
    <row r="3554" spans="1:1" x14ac:dyDescent="0.25">
      <c r="A3554" s="27"/>
    </row>
    <row r="3555" spans="1:1" x14ac:dyDescent="0.25">
      <c r="A3555" s="27"/>
    </row>
    <row r="3556" spans="1:1" x14ac:dyDescent="0.25">
      <c r="A3556" s="27"/>
    </row>
    <row r="3557" spans="1:1" x14ac:dyDescent="0.25">
      <c r="A3557" s="27"/>
    </row>
    <row r="3558" spans="1:1" x14ac:dyDescent="0.25">
      <c r="A3558" s="27"/>
    </row>
    <row r="3559" spans="1:1" x14ac:dyDescent="0.25">
      <c r="A3559" s="27"/>
    </row>
    <row r="3560" spans="1:1" x14ac:dyDescent="0.25">
      <c r="A3560" s="27"/>
    </row>
    <row r="3561" spans="1:1" x14ac:dyDescent="0.25">
      <c r="A3561" s="27"/>
    </row>
    <row r="3562" spans="1:1" x14ac:dyDescent="0.25">
      <c r="A3562" s="27"/>
    </row>
    <row r="3563" spans="1:1" x14ac:dyDescent="0.25">
      <c r="A3563" s="27"/>
    </row>
    <row r="3564" spans="1:1" x14ac:dyDescent="0.25">
      <c r="A3564" s="27"/>
    </row>
    <row r="3565" spans="1:1" x14ac:dyDescent="0.25">
      <c r="A3565" s="27"/>
    </row>
    <row r="3566" spans="1:1" x14ac:dyDescent="0.25">
      <c r="A3566" s="27"/>
    </row>
    <row r="3567" spans="1:1" x14ac:dyDescent="0.25">
      <c r="A3567" s="27"/>
    </row>
    <row r="3568" spans="1:1" x14ac:dyDescent="0.25">
      <c r="A3568" s="27"/>
    </row>
    <row r="3569" spans="1:1" x14ac:dyDescent="0.25">
      <c r="A3569" s="27"/>
    </row>
    <row r="3570" spans="1:1" x14ac:dyDescent="0.25">
      <c r="A3570" s="27"/>
    </row>
    <row r="3571" spans="1:1" x14ac:dyDescent="0.25">
      <c r="A3571" s="27"/>
    </row>
    <row r="3572" spans="1:1" x14ac:dyDescent="0.25">
      <c r="A3572" s="27"/>
    </row>
    <row r="3573" spans="1:1" x14ac:dyDescent="0.25">
      <c r="A3573" s="27"/>
    </row>
    <row r="3574" spans="1:1" x14ac:dyDescent="0.25">
      <c r="A3574" s="27"/>
    </row>
    <row r="3575" spans="1:1" x14ac:dyDescent="0.25">
      <c r="A3575" s="27"/>
    </row>
    <row r="3576" spans="1:1" x14ac:dyDescent="0.25">
      <c r="A3576" s="27"/>
    </row>
    <row r="3577" spans="1:1" x14ac:dyDescent="0.25">
      <c r="A3577" s="27"/>
    </row>
    <row r="3578" spans="1:1" x14ac:dyDescent="0.25">
      <c r="A3578" s="27"/>
    </row>
    <row r="3579" spans="1:1" x14ac:dyDescent="0.25">
      <c r="A3579" s="27"/>
    </row>
    <row r="3580" spans="1:1" x14ac:dyDescent="0.25">
      <c r="A3580" s="27"/>
    </row>
    <row r="3581" spans="1:1" x14ac:dyDescent="0.25">
      <c r="A3581" s="27"/>
    </row>
    <row r="3582" spans="1:1" x14ac:dyDescent="0.25">
      <c r="A3582" s="27"/>
    </row>
    <row r="3583" spans="1:1" x14ac:dyDescent="0.25">
      <c r="A3583" s="27"/>
    </row>
    <row r="3584" spans="1:1" x14ac:dyDescent="0.25">
      <c r="A3584" s="27"/>
    </row>
    <row r="3585" spans="1:1" x14ac:dyDescent="0.25">
      <c r="A3585" s="27"/>
    </row>
    <row r="3586" spans="1:1" x14ac:dyDescent="0.25">
      <c r="A3586" s="27"/>
    </row>
    <row r="3587" spans="1:1" x14ac:dyDescent="0.25">
      <c r="A3587" s="27"/>
    </row>
    <row r="3588" spans="1:1" x14ac:dyDescent="0.25">
      <c r="A3588" s="27"/>
    </row>
    <row r="3589" spans="1:1" x14ac:dyDescent="0.25">
      <c r="A3589" s="27"/>
    </row>
    <row r="3590" spans="1:1" x14ac:dyDescent="0.25">
      <c r="A3590" s="27"/>
    </row>
    <row r="3591" spans="1:1" x14ac:dyDescent="0.25">
      <c r="A3591" s="27"/>
    </row>
    <row r="3592" spans="1:1" x14ac:dyDescent="0.25">
      <c r="A3592" s="27"/>
    </row>
    <row r="3593" spans="1:1" x14ac:dyDescent="0.25">
      <c r="A3593" s="27"/>
    </row>
    <row r="3594" spans="1:1" x14ac:dyDescent="0.25">
      <c r="A3594" s="27"/>
    </row>
    <row r="3595" spans="1:1" x14ac:dyDescent="0.25">
      <c r="A3595" s="27"/>
    </row>
    <row r="3596" spans="1:1" x14ac:dyDescent="0.25">
      <c r="A3596" s="27"/>
    </row>
    <row r="3597" spans="1:1" x14ac:dyDescent="0.25">
      <c r="A3597" s="27"/>
    </row>
    <row r="3598" spans="1:1" x14ac:dyDescent="0.25">
      <c r="A3598" s="27"/>
    </row>
    <row r="3599" spans="1:1" x14ac:dyDescent="0.25">
      <c r="A3599" s="27"/>
    </row>
    <row r="3600" spans="1:1" x14ac:dyDescent="0.25">
      <c r="A3600" s="27"/>
    </row>
    <row r="3601" spans="1:1" x14ac:dyDescent="0.25">
      <c r="A3601" s="27"/>
    </row>
    <row r="3602" spans="1:1" x14ac:dyDescent="0.25">
      <c r="A3602" s="27"/>
    </row>
    <row r="3603" spans="1:1" x14ac:dyDescent="0.25">
      <c r="A3603" s="27"/>
    </row>
    <row r="3604" spans="1:1" x14ac:dyDescent="0.25">
      <c r="A3604" s="27"/>
    </row>
    <row r="3605" spans="1:1" x14ac:dyDescent="0.25">
      <c r="A3605" s="27"/>
    </row>
    <row r="3606" spans="1:1" x14ac:dyDescent="0.25">
      <c r="A3606" s="27"/>
    </row>
    <row r="3607" spans="1:1" x14ac:dyDescent="0.25">
      <c r="A3607" s="27"/>
    </row>
    <row r="3608" spans="1:1" x14ac:dyDescent="0.25">
      <c r="A3608" s="27"/>
    </row>
    <row r="3609" spans="1:1" x14ac:dyDescent="0.25">
      <c r="A3609" s="27"/>
    </row>
    <row r="3610" spans="1:1" x14ac:dyDescent="0.25">
      <c r="A3610" s="27"/>
    </row>
    <row r="3611" spans="1:1" x14ac:dyDescent="0.25">
      <c r="A3611" s="27"/>
    </row>
    <row r="3612" spans="1:1" x14ac:dyDescent="0.25">
      <c r="A3612" s="27"/>
    </row>
    <row r="3613" spans="1:1" x14ac:dyDescent="0.25">
      <c r="A3613" s="27"/>
    </row>
    <row r="3614" spans="1:1" x14ac:dyDescent="0.25">
      <c r="A3614" s="27"/>
    </row>
    <row r="3615" spans="1:1" x14ac:dyDescent="0.25">
      <c r="A3615" s="27"/>
    </row>
    <row r="3616" spans="1:1" x14ac:dyDescent="0.25">
      <c r="A3616" s="27"/>
    </row>
    <row r="3617" spans="1:1" x14ac:dyDescent="0.25">
      <c r="A3617" s="27"/>
    </row>
    <row r="3618" spans="1:1" x14ac:dyDescent="0.25">
      <c r="A3618" s="27"/>
    </row>
    <row r="3619" spans="1:1" x14ac:dyDescent="0.25">
      <c r="A3619" s="27"/>
    </row>
    <row r="3620" spans="1:1" x14ac:dyDescent="0.25">
      <c r="A3620" s="27"/>
    </row>
    <row r="3621" spans="1:1" x14ac:dyDescent="0.25">
      <c r="A3621" s="27"/>
    </row>
    <row r="3622" spans="1:1" x14ac:dyDescent="0.25">
      <c r="A3622" s="27"/>
    </row>
    <row r="3623" spans="1:1" x14ac:dyDescent="0.25">
      <c r="A3623" s="27"/>
    </row>
    <row r="3624" spans="1:1" x14ac:dyDescent="0.25">
      <c r="A3624" s="27"/>
    </row>
    <row r="3625" spans="1:1" x14ac:dyDescent="0.25">
      <c r="A3625" s="27"/>
    </row>
    <row r="3626" spans="1:1" x14ac:dyDescent="0.25">
      <c r="A3626" s="27"/>
    </row>
    <row r="3627" spans="1:1" x14ac:dyDescent="0.25">
      <c r="A3627" s="27"/>
    </row>
    <row r="3628" spans="1:1" x14ac:dyDescent="0.25">
      <c r="A3628" s="27"/>
    </row>
    <row r="3629" spans="1:1" x14ac:dyDescent="0.25">
      <c r="A3629" s="27"/>
    </row>
    <row r="3630" spans="1:1" x14ac:dyDescent="0.25">
      <c r="A3630" s="27"/>
    </row>
    <row r="3631" spans="1:1" x14ac:dyDescent="0.25">
      <c r="A3631" s="27"/>
    </row>
    <row r="3632" spans="1:1" x14ac:dyDescent="0.25">
      <c r="A3632" s="27"/>
    </row>
    <row r="3633" spans="1:1" x14ac:dyDescent="0.25">
      <c r="A3633" s="27"/>
    </row>
    <row r="3634" spans="1:1" x14ac:dyDescent="0.25">
      <c r="A3634" s="27"/>
    </row>
    <row r="3635" spans="1:1" x14ac:dyDescent="0.25">
      <c r="A3635" s="27"/>
    </row>
    <row r="3636" spans="1:1" x14ac:dyDescent="0.25">
      <c r="A3636" s="27"/>
    </row>
    <row r="3637" spans="1:1" x14ac:dyDescent="0.25">
      <c r="A3637" s="27"/>
    </row>
    <row r="3638" spans="1:1" x14ac:dyDescent="0.25">
      <c r="A3638" s="27"/>
    </row>
    <row r="3639" spans="1:1" x14ac:dyDescent="0.25">
      <c r="A3639" s="27"/>
    </row>
    <row r="3640" spans="1:1" x14ac:dyDescent="0.25">
      <c r="A3640" s="27"/>
    </row>
    <row r="3641" spans="1:1" x14ac:dyDescent="0.25">
      <c r="A3641" s="27"/>
    </row>
    <row r="3642" spans="1:1" x14ac:dyDescent="0.25">
      <c r="A3642" s="27"/>
    </row>
    <row r="3643" spans="1:1" x14ac:dyDescent="0.25">
      <c r="A3643" s="27"/>
    </row>
    <row r="3644" spans="1:1" x14ac:dyDescent="0.25">
      <c r="A3644" s="27"/>
    </row>
    <row r="3645" spans="1:1" x14ac:dyDescent="0.25">
      <c r="A3645" s="27"/>
    </row>
    <row r="3646" spans="1:1" x14ac:dyDescent="0.25">
      <c r="A3646" s="27"/>
    </row>
    <row r="3647" spans="1:1" x14ac:dyDescent="0.25">
      <c r="A3647" s="27"/>
    </row>
    <row r="3648" spans="1:1" x14ac:dyDescent="0.25">
      <c r="A3648" s="27"/>
    </row>
    <row r="3649" spans="1:1" x14ac:dyDescent="0.25">
      <c r="A3649" s="27"/>
    </row>
    <row r="3650" spans="1:1" x14ac:dyDescent="0.25">
      <c r="A3650" s="27"/>
    </row>
    <row r="3651" spans="1:1" x14ac:dyDescent="0.25">
      <c r="A3651" s="27"/>
    </row>
    <row r="3652" spans="1:1" x14ac:dyDescent="0.25">
      <c r="A3652" s="27"/>
    </row>
    <row r="3653" spans="1:1" x14ac:dyDescent="0.25">
      <c r="A3653" s="27"/>
    </row>
    <row r="3654" spans="1:1" x14ac:dyDescent="0.25">
      <c r="A3654" s="27"/>
    </row>
    <row r="3655" spans="1:1" x14ac:dyDescent="0.25">
      <c r="A3655" s="27"/>
    </row>
    <row r="3656" spans="1:1" x14ac:dyDescent="0.25">
      <c r="A3656" s="27"/>
    </row>
    <row r="3657" spans="1:1" x14ac:dyDescent="0.25">
      <c r="A3657" s="27"/>
    </row>
    <row r="3658" spans="1:1" x14ac:dyDescent="0.25">
      <c r="A3658" s="27"/>
    </row>
    <row r="3659" spans="1:1" x14ac:dyDescent="0.25">
      <c r="A3659" s="27"/>
    </row>
    <row r="3660" spans="1:1" x14ac:dyDescent="0.25">
      <c r="A3660" s="27"/>
    </row>
    <row r="3661" spans="1:1" x14ac:dyDescent="0.25">
      <c r="A3661" s="27"/>
    </row>
    <row r="3662" spans="1:1" x14ac:dyDescent="0.25">
      <c r="A3662" s="27"/>
    </row>
    <row r="3663" spans="1:1" x14ac:dyDescent="0.25">
      <c r="A3663" s="27"/>
    </row>
    <row r="3664" spans="1:1" x14ac:dyDescent="0.25">
      <c r="A3664" s="27"/>
    </row>
    <row r="3665" spans="1:1" x14ac:dyDescent="0.25">
      <c r="A3665" s="27"/>
    </row>
    <row r="3666" spans="1:1" x14ac:dyDescent="0.25">
      <c r="A3666" s="27"/>
    </row>
    <row r="3667" spans="1:1" x14ac:dyDescent="0.25">
      <c r="A3667" s="27"/>
    </row>
    <row r="3668" spans="1:1" x14ac:dyDescent="0.25">
      <c r="A3668" s="27"/>
    </row>
    <row r="3669" spans="1:1" x14ac:dyDescent="0.25">
      <c r="A3669" s="27"/>
    </row>
    <row r="3670" spans="1:1" x14ac:dyDescent="0.25">
      <c r="A3670" s="27"/>
    </row>
    <row r="3671" spans="1:1" x14ac:dyDescent="0.25">
      <c r="A3671" s="27"/>
    </row>
    <row r="3672" spans="1:1" x14ac:dyDescent="0.25">
      <c r="A3672" s="27"/>
    </row>
    <row r="3673" spans="1:1" x14ac:dyDescent="0.25">
      <c r="A3673" s="27"/>
    </row>
    <row r="3674" spans="1:1" x14ac:dyDescent="0.25">
      <c r="A3674" s="27"/>
    </row>
    <row r="3675" spans="1:1" x14ac:dyDescent="0.25">
      <c r="A3675" s="27"/>
    </row>
    <row r="3676" spans="1:1" x14ac:dyDescent="0.25">
      <c r="A3676" s="27"/>
    </row>
    <row r="3677" spans="1:1" x14ac:dyDescent="0.25">
      <c r="A3677" s="27"/>
    </row>
    <row r="3678" spans="1:1" x14ac:dyDescent="0.25">
      <c r="A3678" s="27"/>
    </row>
    <row r="3679" spans="1:1" x14ac:dyDescent="0.25">
      <c r="A3679" s="27"/>
    </row>
    <row r="3680" spans="1:1" x14ac:dyDescent="0.25">
      <c r="A3680" s="27"/>
    </row>
    <row r="3681" spans="1:1" x14ac:dyDescent="0.25">
      <c r="A3681" s="27"/>
    </row>
    <row r="3682" spans="1:1" x14ac:dyDescent="0.25">
      <c r="A3682" s="27"/>
    </row>
    <row r="3683" spans="1:1" x14ac:dyDescent="0.25">
      <c r="A3683" s="27"/>
    </row>
    <row r="3684" spans="1:1" x14ac:dyDescent="0.25">
      <c r="A3684" s="27"/>
    </row>
    <row r="3685" spans="1:1" x14ac:dyDescent="0.25">
      <c r="A3685" s="27"/>
    </row>
    <row r="3686" spans="1:1" x14ac:dyDescent="0.25">
      <c r="A3686" s="27"/>
    </row>
    <row r="3687" spans="1:1" x14ac:dyDescent="0.25">
      <c r="A3687" s="27"/>
    </row>
    <row r="3688" spans="1:1" x14ac:dyDescent="0.25">
      <c r="A3688" s="27"/>
    </row>
    <row r="3689" spans="1:1" x14ac:dyDescent="0.25">
      <c r="A3689" s="27"/>
    </row>
    <row r="3690" spans="1:1" x14ac:dyDescent="0.25">
      <c r="A3690" s="27"/>
    </row>
    <row r="3691" spans="1:1" x14ac:dyDescent="0.25">
      <c r="A3691" s="27"/>
    </row>
    <row r="3692" spans="1:1" x14ac:dyDescent="0.25">
      <c r="A3692" s="27"/>
    </row>
    <row r="3693" spans="1:1" x14ac:dyDescent="0.25">
      <c r="A3693" s="27"/>
    </row>
    <row r="3694" spans="1:1" x14ac:dyDescent="0.25">
      <c r="A3694" s="27"/>
    </row>
    <row r="3695" spans="1:1" x14ac:dyDescent="0.25">
      <c r="A3695" s="27"/>
    </row>
    <row r="3696" spans="1:1" x14ac:dyDescent="0.25">
      <c r="A3696" s="27"/>
    </row>
    <row r="3697" spans="1:1" x14ac:dyDescent="0.25">
      <c r="A3697" s="27"/>
    </row>
    <row r="3698" spans="1:1" x14ac:dyDescent="0.25">
      <c r="A3698" s="27"/>
    </row>
    <row r="3699" spans="1:1" x14ac:dyDescent="0.25">
      <c r="A3699" s="27"/>
    </row>
    <row r="3700" spans="1:1" x14ac:dyDescent="0.25">
      <c r="A3700" s="27"/>
    </row>
    <row r="3701" spans="1:1" x14ac:dyDescent="0.25">
      <c r="A3701" s="27"/>
    </row>
    <row r="3702" spans="1:1" x14ac:dyDescent="0.25">
      <c r="A3702" s="27"/>
    </row>
    <row r="3703" spans="1:1" x14ac:dyDescent="0.25">
      <c r="A3703" s="27"/>
    </row>
    <row r="3704" spans="1:1" x14ac:dyDescent="0.25">
      <c r="A3704" s="27"/>
    </row>
    <row r="3705" spans="1:1" x14ac:dyDescent="0.25">
      <c r="A3705" s="27"/>
    </row>
    <row r="3706" spans="1:1" x14ac:dyDescent="0.25">
      <c r="A3706" s="27"/>
    </row>
    <row r="3707" spans="1:1" x14ac:dyDescent="0.25">
      <c r="A3707" s="27"/>
    </row>
    <row r="3708" spans="1:1" x14ac:dyDescent="0.25">
      <c r="A3708" s="27"/>
    </row>
    <row r="3709" spans="1:1" x14ac:dyDescent="0.25">
      <c r="A3709" s="27"/>
    </row>
    <row r="3710" spans="1:1" x14ac:dyDescent="0.25">
      <c r="A3710" s="27"/>
    </row>
    <row r="3711" spans="1:1" x14ac:dyDescent="0.25">
      <c r="A3711" s="27"/>
    </row>
    <row r="3712" spans="1:1" x14ac:dyDescent="0.25">
      <c r="A3712" s="27"/>
    </row>
    <row r="3713" spans="1:1" x14ac:dyDescent="0.25">
      <c r="A3713" s="27"/>
    </row>
    <row r="3714" spans="1:1" x14ac:dyDescent="0.25">
      <c r="A3714" s="27"/>
    </row>
    <row r="3715" spans="1:1" x14ac:dyDescent="0.25">
      <c r="A3715" s="27"/>
    </row>
    <row r="3716" spans="1:1" x14ac:dyDescent="0.25">
      <c r="A3716" s="27"/>
    </row>
    <row r="3717" spans="1:1" x14ac:dyDescent="0.25">
      <c r="A3717" s="27"/>
    </row>
    <row r="3718" spans="1:1" x14ac:dyDescent="0.25">
      <c r="A3718" s="27"/>
    </row>
    <row r="3719" spans="1:1" x14ac:dyDescent="0.25">
      <c r="A3719" s="27"/>
    </row>
    <row r="3720" spans="1:1" x14ac:dyDescent="0.25">
      <c r="A3720" s="27"/>
    </row>
    <row r="3721" spans="1:1" x14ac:dyDescent="0.25">
      <c r="A3721" s="27"/>
    </row>
    <row r="3722" spans="1:1" x14ac:dyDescent="0.25">
      <c r="A3722" s="27"/>
    </row>
    <row r="3723" spans="1:1" x14ac:dyDescent="0.25">
      <c r="A3723" s="27"/>
    </row>
    <row r="3724" spans="1:1" x14ac:dyDescent="0.25">
      <c r="A3724" s="27"/>
    </row>
    <row r="3725" spans="1:1" x14ac:dyDescent="0.25">
      <c r="A3725" s="27"/>
    </row>
    <row r="3726" spans="1:1" x14ac:dyDescent="0.25">
      <c r="A3726" s="27"/>
    </row>
    <row r="3727" spans="1:1" x14ac:dyDescent="0.25">
      <c r="A3727" s="27"/>
    </row>
    <row r="3728" spans="1:1" x14ac:dyDescent="0.25">
      <c r="A3728" s="27"/>
    </row>
    <row r="3729" spans="1:1" x14ac:dyDescent="0.25">
      <c r="A3729" s="27"/>
    </row>
    <row r="3730" spans="1:1" x14ac:dyDescent="0.25">
      <c r="A3730" s="27"/>
    </row>
    <row r="3731" spans="1:1" x14ac:dyDescent="0.25">
      <c r="A3731" s="27"/>
    </row>
    <row r="3732" spans="1:1" x14ac:dyDescent="0.25">
      <c r="A3732" s="27"/>
    </row>
    <row r="3733" spans="1:1" x14ac:dyDescent="0.25">
      <c r="A3733" s="27"/>
    </row>
    <row r="3734" spans="1:1" x14ac:dyDescent="0.25">
      <c r="A3734" s="27"/>
    </row>
    <row r="3735" spans="1:1" x14ac:dyDescent="0.25">
      <c r="A3735" s="27"/>
    </row>
    <row r="3736" spans="1:1" x14ac:dyDescent="0.25">
      <c r="A3736" s="27"/>
    </row>
    <row r="3737" spans="1:1" x14ac:dyDescent="0.25">
      <c r="A3737" s="27"/>
    </row>
    <row r="3738" spans="1:1" x14ac:dyDescent="0.25">
      <c r="A3738" s="27"/>
    </row>
    <row r="3739" spans="1:1" x14ac:dyDescent="0.25">
      <c r="A3739" s="27"/>
    </row>
    <row r="3740" spans="1:1" x14ac:dyDescent="0.25">
      <c r="A3740" s="27"/>
    </row>
    <row r="3741" spans="1:1" x14ac:dyDescent="0.25">
      <c r="A3741" s="27"/>
    </row>
    <row r="3742" spans="1:1" x14ac:dyDescent="0.25">
      <c r="A3742" s="27"/>
    </row>
    <row r="3743" spans="1:1" x14ac:dyDescent="0.25">
      <c r="A3743" s="27"/>
    </row>
    <row r="3744" spans="1:1" x14ac:dyDescent="0.25">
      <c r="A3744" s="27"/>
    </row>
    <row r="3745" spans="1:1" x14ac:dyDescent="0.25">
      <c r="A3745" s="27"/>
    </row>
    <row r="3746" spans="1:1" x14ac:dyDescent="0.25">
      <c r="A3746" s="27"/>
    </row>
    <row r="3747" spans="1:1" x14ac:dyDescent="0.25">
      <c r="A3747" s="27"/>
    </row>
    <row r="3748" spans="1:1" x14ac:dyDescent="0.25">
      <c r="A3748" s="27"/>
    </row>
    <row r="3749" spans="1:1" x14ac:dyDescent="0.25">
      <c r="A3749" s="27"/>
    </row>
    <row r="3750" spans="1:1" x14ac:dyDescent="0.25">
      <c r="A3750" s="27"/>
    </row>
    <row r="3751" spans="1:1" x14ac:dyDescent="0.25">
      <c r="A3751" s="27"/>
    </row>
    <row r="3752" spans="1:1" x14ac:dyDescent="0.25">
      <c r="A3752" s="27"/>
    </row>
    <row r="3753" spans="1:1" x14ac:dyDescent="0.25">
      <c r="A3753" s="27"/>
    </row>
    <row r="3754" spans="1:1" x14ac:dyDescent="0.25">
      <c r="A3754" s="27"/>
    </row>
    <row r="3755" spans="1:1" x14ac:dyDescent="0.25">
      <c r="A3755" s="27"/>
    </row>
    <row r="3756" spans="1:1" x14ac:dyDescent="0.25">
      <c r="A3756" s="27"/>
    </row>
    <row r="3757" spans="1:1" x14ac:dyDescent="0.25">
      <c r="A3757" s="27"/>
    </row>
    <row r="3758" spans="1:1" x14ac:dyDescent="0.25">
      <c r="A3758" s="27"/>
    </row>
    <row r="3759" spans="1:1" x14ac:dyDescent="0.25">
      <c r="A3759" s="27"/>
    </row>
    <row r="3760" spans="1:1" x14ac:dyDescent="0.25">
      <c r="A3760" s="27"/>
    </row>
    <row r="3761" spans="1:1" x14ac:dyDescent="0.25">
      <c r="A3761" s="27"/>
    </row>
    <row r="3762" spans="1:1" x14ac:dyDescent="0.25">
      <c r="A3762" s="27"/>
    </row>
    <row r="3763" spans="1:1" x14ac:dyDescent="0.25">
      <c r="A3763" s="27"/>
    </row>
    <row r="3764" spans="1:1" x14ac:dyDescent="0.25">
      <c r="A3764" s="27"/>
    </row>
    <row r="3765" spans="1:1" x14ac:dyDescent="0.25">
      <c r="A3765" s="27"/>
    </row>
    <row r="3766" spans="1:1" x14ac:dyDescent="0.25">
      <c r="A3766" s="27"/>
    </row>
    <row r="3767" spans="1:1" x14ac:dyDescent="0.25">
      <c r="A3767" s="27"/>
    </row>
    <row r="3768" spans="1:1" x14ac:dyDescent="0.25">
      <c r="A3768" s="27"/>
    </row>
    <row r="3769" spans="1:1" x14ac:dyDescent="0.25">
      <c r="A3769" s="27"/>
    </row>
    <row r="3770" spans="1:1" x14ac:dyDescent="0.25">
      <c r="A3770" s="27"/>
    </row>
    <row r="3771" spans="1:1" x14ac:dyDescent="0.25">
      <c r="A3771" s="27"/>
    </row>
    <row r="3772" spans="1:1" x14ac:dyDescent="0.25">
      <c r="A3772" s="27"/>
    </row>
    <row r="3773" spans="1:1" x14ac:dyDescent="0.25">
      <c r="A3773" s="27"/>
    </row>
    <row r="3774" spans="1:1" x14ac:dyDescent="0.25">
      <c r="A3774" s="27"/>
    </row>
    <row r="3775" spans="1:1" x14ac:dyDescent="0.25">
      <c r="A3775" s="27"/>
    </row>
    <row r="3776" spans="1:1" x14ac:dyDescent="0.25">
      <c r="A3776" s="27"/>
    </row>
    <row r="3777" spans="1:1" x14ac:dyDescent="0.25">
      <c r="A3777" s="27"/>
    </row>
    <row r="3778" spans="1:1" x14ac:dyDescent="0.25">
      <c r="A3778" s="27"/>
    </row>
    <row r="3779" spans="1:1" x14ac:dyDescent="0.25">
      <c r="A3779" s="27"/>
    </row>
    <row r="3780" spans="1:1" x14ac:dyDescent="0.25">
      <c r="A3780" s="27"/>
    </row>
    <row r="3781" spans="1:1" x14ac:dyDescent="0.25">
      <c r="A3781" s="27"/>
    </row>
    <row r="3782" spans="1:1" x14ac:dyDescent="0.25">
      <c r="A3782" s="27"/>
    </row>
    <row r="3783" spans="1:1" x14ac:dyDescent="0.25">
      <c r="A3783" s="27"/>
    </row>
    <row r="3784" spans="1:1" x14ac:dyDescent="0.25">
      <c r="A3784" s="27"/>
    </row>
    <row r="3785" spans="1:1" x14ac:dyDescent="0.25">
      <c r="A3785" s="27"/>
    </row>
    <row r="3786" spans="1:1" x14ac:dyDescent="0.25">
      <c r="A3786" s="27"/>
    </row>
    <row r="3787" spans="1:1" x14ac:dyDescent="0.25">
      <c r="A3787" s="27"/>
    </row>
    <row r="3788" spans="1:1" x14ac:dyDescent="0.25">
      <c r="A3788" s="27"/>
    </row>
    <row r="3789" spans="1:1" x14ac:dyDescent="0.25">
      <c r="A3789" s="27"/>
    </row>
    <row r="3790" spans="1:1" x14ac:dyDescent="0.25">
      <c r="A3790" s="27"/>
    </row>
    <row r="3791" spans="1:1" x14ac:dyDescent="0.25">
      <c r="A3791" s="27"/>
    </row>
    <row r="3792" spans="1:1" x14ac:dyDescent="0.25">
      <c r="A3792" s="27"/>
    </row>
    <row r="3793" spans="1:1" x14ac:dyDescent="0.25">
      <c r="A3793" s="27"/>
    </row>
    <row r="3794" spans="1:1" x14ac:dyDescent="0.25">
      <c r="A3794" s="27"/>
    </row>
    <row r="3795" spans="1:1" x14ac:dyDescent="0.25">
      <c r="A3795" s="27"/>
    </row>
    <row r="3796" spans="1:1" x14ac:dyDescent="0.25">
      <c r="A3796" s="27"/>
    </row>
    <row r="3797" spans="1:1" x14ac:dyDescent="0.25">
      <c r="A3797" s="27"/>
    </row>
    <row r="3798" spans="1:1" x14ac:dyDescent="0.25">
      <c r="A3798" s="27"/>
    </row>
    <row r="3799" spans="1:1" x14ac:dyDescent="0.25">
      <c r="A3799" s="27"/>
    </row>
    <row r="3800" spans="1:1" x14ac:dyDescent="0.25">
      <c r="A3800" s="27"/>
    </row>
    <row r="3801" spans="1:1" x14ac:dyDescent="0.25">
      <c r="A3801" s="27"/>
    </row>
    <row r="3802" spans="1:1" x14ac:dyDescent="0.25">
      <c r="A3802" s="27"/>
    </row>
    <row r="3803" spans="1:1" x14ac:dyDescent="0.25">
      <c r="A3803" s="27"/>
    </row>
    <row r="3804" spans="1:1" x14ac:dyDescent="0.25">
      <c r="A3804" s="27"/>
    </row>
    <row r="3805" spans="1:1" x14ac:dyDescent="0.25">
      <c r="A3805" s="27"/>
    </row>
    <row r="3806" spans="1:1" x14ac:dyDescent="0.25">
      <c r="A3806" s="27"/>
    </row>
    <row r="3807" spans="1:1" x14ac:dyDescent="0.25">
      <c r="A3807" s="27"/>
    </row>
    <row r="3808" spans="1:1" x14ac:dyDescent="0.25">
      <c r="A3808" s="27"/>
    </row>
    <row r="3809" spans="1:1" x14ac:dyDescent="0.25">
      <c r="A3809" s="27"/>
    </row>
    <row r="3810" spans="1:1" x14ac:dyDescent="0.25">
      <c r="A3810" s="27"/>
    </row>
    <row r="3811" spans="1:1" x14ac:dyDescent="0.25">
      <c r="A3811" s="27"/>
    </row>
    <row r="3812" spans="1:1" x14ac:dyDescent="0.25">
      <c r="A3812" s="27"/>
    </row>
    <row r="3813" spans="1:1" x14ac:dyDescent="0.25">
      <c r="A3813" s="27"/>
    </row>
    <row r="3814" spans="1:1" x14ac:dyDescent="0.25">
      <c r="A3814" s="27"/>
    </row>
    <row r="3815" spans="1:1" x14ac:dyDescent="0.25">
      <c r="A3815" s="27"/>
    </row>
    <row r="3816" spans="1:1" x14ac:dyDescent="0.25">
      <c r="A3816" s="27"/>
    </row>
    <row r="3817" spans="1:1" x14ac:dyDescent="0.25">
      <c r="A3817" s="27"/>
    </row>
    <row r="3818" spans="1:1" x14ac:dyDescent="0.25">
      <c r="A3818" s="27"/>
    </row>
    <row r="3819" spans="1:1" x14ac:dyDescent="0.25">
      <c r="A3819" s="27"/>
    </row>
    <row r="3820" spans="1:1" x14ac:dyDescent="0.25">
      <c r="A3820" s="27"/>
    </row>
    <row r="3821" spans="1:1" x14ac:dyDescent="0.25">
      <c r="A3821" s="27"/>
    </row>
    <row r="3822" spans="1:1" x14ac:dyDescent="0.25">
      <c r="A3822" s="27"/>
    </row>
    <row r="3823" spans="1:1" x14ac:dyDescent="0.25">
      <c r="A3823" s="27"/>
    </row>
    <row r="3824" spans="1:1" x14ac:dyDescent="0.25">
      <c r="A3824" s="27"/>
    </row>
    <row r="3825" spans="1:1" x14ac:dyDescent="0.25">
      <c r="A3825" s="27"/>
    </row>
    <row r="3826" spans="1:1" x14ac:dyDescent="0.25">
      <c r="A3826" s="27"/>
    </row>
    <row r="3827" spans="1:1" x14ac:dyDescent="0.25">
      <c r="A3827" s="27"/>
    </row>
    <row r="3828" spans="1:1" x14ac:dyDescent="0.25">
      <c r="A3828" s="27"/>
    </row>
    <row r="3829" spans="1:1" x14ac:dyDescent="0.25">
      <c r="A3829" s="27"/>
    </row>
    <row r="3830" spans="1:1" x14ac:dyDescent="0.25">
      <c r="A3830" s="27"/>
    </row>
    <row r="3831" spans="1:1" x14ac:dyDescent="0.25">
      <c r="A3831" s="27"/>
    </row>
    <row r="3832" spans="1:1" x14ac:dyDescent="0.25">
      <c r="A3832" s="27"/>
    </row>
    <row r="3833" spans="1:1" x14ac:dyDescent="0.25">
      <c r="A3833" s="27"/>
    </row>
    <row r="3834" spans="1:1" x14ac:dyDescent="0.25">
      <c r="A3834" s="27"/>
    </row>
    <row r="3835" spans="1:1" x14ac:dyDescent="0.25">
      <c r="A3835" s="27"/>
    </row>
    <row r="3836" spans="1:1" x14ac:dyDescent="0.25">
      <c r="A3836" s="27"/>
    </row>
    <row r="3837" spans="1:1" x14ac:dyDescent="0.25">
      <c r="A3837" s="27"/>
    </row>
    <row r="3838" spans="1:1" x14ac:dyDescent="0.25">
      <c r="A3838" s="27"/>
    </row>
    <row r="3839" spans="1:1" x14ac:dyDescent="0.25">
      <c r="A3839" s="27"/>
    </row>
    <row r="3840" spans="1:1" x14ac:dyDescent="0.25">
      <c r="A3840" s="27"/>
    </row>
    <row r="3841" spans="1:1" x14ac:dyDescent="0.25">
      <c r="A3841" s="27"/>
    </row>
    <row r="3842" spans="1:1" x14ac:dyDescent="0.25">
      <c r="A3842" s="27"/>
    </row>
    <row r="3843" spans="1:1" x14ac:dyDescent="0.25">
      <c r="A3843" s="27"/>
    </row>
    <row r="3844" spans="1:1" x14ac:dyDescent="0.25">
      <c r="A3844" s="27"/>
    </row>
    <row r="3845" spans="1:1" x14ac:dyDescent="0.25">
      <c r="A3845" s="27"/>
    </row>
    <row r="3846" spans="1:1" x14ac:dyDescent="0.25">
      <c r="A3846" s="27"/>
    </row>
    <row r="3847" spans="1:1" x14ac:dyDescent="0.25">
      <c r="A3847" s="27"/>
    </row>
    <row r="3848" spans="1:1" x14ac:dyDescent="0.25">
      <c r="A3848" s="27"/>
    </row>
    <row r="3849" spans="1:1" x14ac:dyDescent="0.25">
      <c r="A3849" s="27"/>
    </row>
    <row r="3850" spans="1:1" x14ac:dyDescent="0.25">
      <c r="A3850" s="27"/>
    </row>
    <row r="3851" spans="1:1" x14ac:dyDescent="0.25">
      <c r="A3851" s="27"/>
    </row>
    <row r="3852" spans="1:1" x14ac:dyDescent="0.25">
      <c r="A3852" s="27"/>
    </row>
    <row r="3853" spans="1:1" x14ac:dyDescent="0.25">
      <c r="A3853" s="27"/>
    </row>
    <row r="3854" spans="1:1" x14ac:dyDescent="0.25">
      <c r="A3854" s="27"/>
    </row>
    <row r="3855" spans="1:1" x14ac:dyDescent="0.25">
      <c r="A3855" s="27"/>
    </row>
    <row r="3856" spans="1:1" x14ac:dyDescent="0.25">
      <c r="A3856" s="27"/>
    </row>
    <row r="3857" spans="1:1" x14ac:dyDescent="0.25">
      <c r="A3857" s="27"/>
    </row>
    <row r="3858" spans="1:1" x14ac:dyDescent="0.25">
      <c r="A3858" s="27"/>
    </row>
    <row r="3859" spans="1:1" x14ac:dyDescent="0.25">
      <c r="A3859" s="27"/>
    </row>
    <row r="3860" spans="1:1" x14ac:dyDescent="0.25">
      <c r="A3860" s="27"/>
    </row>
    <row r="3861" spans="1:1" x14ac:dyDescent="0.25">
      <c r="A3861" s="27"/>
    </row>
    <row r="3862" spans="1:1" x14ac:dyDescent="0.25">
      <c r="A3862" s="27"/>
    </row>
    <row r="3863" spans="1:1" x14ac:dyDescent="0.25">
      <c r="A3863" s="27"/>
    </row>
    <row r="3864" spans="1:1" x14ac:dyDescent="0.25">
      <c r="A3864" s="27"/>
    </row>
    <row r="3865" spans="1:1" x14ac:dyDescent="0.25">
      <c r="A3865" s="27"/>
    </row>
    <row r="3866" spans="1:1" x14ac:dyDescent="0.25">
      <c r="A3866" s="27"/>
    </row>
    <row r="3867" spans="1:1" x14ac:dyDescent="0.25">
      <c r="A3867" s="27"/>
    </row>
    <row r="3868" spans="1:1" x14ac:dyDescent="0.25">
      <c r="A3868" s="27"/>
    </row>
    <row r="3869" spans="1:1" x14ac:dyDescent="0.25">
      <c r="A3869" s="27"/>
    </row>
    <row r="3870" spans="1:1" x14ac:dyDescent="0.25">
      <c r="A3870" s="27"/>
    </row>
    <row r="3871" spans="1:1" x14ac:dyDescent="0.25">
      <c r="A3871" s="27"/>
    </row>
    <row r="3872" spans="1:1" x14ac:dyDescent="0.25">
      <c r="A3872" s="27"/>
    </row>
    <row r="3873" spans="1:1" x14ac:dyDescent="0.25">
      <c r="A3873" s="27"/>
    </row>
    <row r="3874" spans="1:1" x14ac:dyDescent="0.25">
      <c r="A3874" s="27"/>
    </row>
    <row r="3875" spans="1:1" x14ac:dyDescent="0.25">
      <c r="A3875" s="27"/>
    </row>
    <row r="3876" spans="1:1" x14ac:dyDescent="0.25">
      <c r="A3876" s="27"/>
    </row>
    <row r="3877" spans="1:1" x14ac:dyDescent="0.25">
      <c r="A3877" s="27"/>
    </row>
    <row r="3878" spans="1:1" x14ac:dyDescent="0.25">
      <c r="A3878" s="27"/>
    </row>
    <row r="3879" spans="1:1" x14ac:dyDescent="0.25">
      <c r="A3879" s="27"/>
    </row>
    <row r="3880" spans="1:1" x14ac:dyDescent="0.25">
      <c r="A3880" s="27"/>
    </row>
    <row r="3881" spans="1:1" x14ac:dyDescent="0.25">
      <c r="A3881" s="27"/>
    </row>
    <row r="3882" spans="1:1" x14ac:dyDescent="0.25">
      <c r="A3882" s="27"/>
    </row>
    <row r="3883" spans="1:1" x14ac:dyDescent="0.25">
      <c r="A3883" s="27"/>
    </row>
    <row r="3884" spans="1:1" x14ac:dyDescent="0.25">
      <c r="A3884" s="27"/>
    </row>
    <row r="3885" spans="1:1" x14ac:dyDescent="0.25">
      <c r="A3885" s="27"/>
    </row>
    <row r="3886" spans="1:1" x14ac:dyDescent="0.25">
      <c r="A3886" s="27"/>
    </row>
    <row r="3887" spans="1:1" x14ac:dyDescent="0.25">
      <c r="A3887" s="27"/>
    </row>
    <row r="3888" spans="1:1" x14ac:dyDescent="0.25">
      <c r="A3888" s="27"/>
    </row>
    <row r="3889" spans="1:1" x14ac:dyDescent="0.25">
      <c r="A3889" s="27"/>
    </row>
    <row r="3890" spans="1:1" x14ac:dyDescent="0.25">
      <c r="A3890" s="27"/>
    </row>
    <row r="3891" spans="1:1" x14ac:dyDescent="0.25">
      <c r="A3891" s="27"/>
    </row>
    <row r="3892" spans="1:1" x14ac:dyDescent="0.25">
      <c r="A3892" s="27"/>
    </row>
    <row r="3893" spans="1:1" x14ac:dyDescent="0.25">
      <c r="A3893" s="27"/>
    </row>
    <row r="3894" spans="1:1" x14ac:dyDescent="0.25">
      <c r="A3894" s="27"/>
    </row>
    <row r="3895" spans="1:1" x14ac:dyDescent="0.25">
      <c r="A3895" s="27"/>
    </row>
    <row r="3896" spans="1:1" x14ac:dyDescent="0.25">
      <c r="A3896" s="27"/>
    </row>
    <row r="3897" spans="1:1" x14ac:dyDescent="0.25">
      <c r="A3897" s="27"/>
    </row>
    <row r="3898" spans="1:1" x14ac:dyDescent="0.25">
      <c r="A3898" s="27"/>
    </row>
    <row r="3899" spans="1:1" x14ac:dyDescent="0.25">
      <c r="A3899" s="27"/>
    </row>
    <row r="3900" spans="1:1" x14ac:dyDescent="0.25">
      <c r="A3900" s="27"/>
    </row>
    <row r="3901" spans="1:1" x14ac:dyDescent="0.25">
      <c r="A3901" s="27"/>
    </row>
    <row r="3902" spans="1:1" x14ac:dyDescent="0.25">
      <c r="A3902" s="27"/>
    </row>
    <row r="3903" spans="1:1" x14ac:dyDescent="0.25">
      <c r="A3903" s="27"/>
    </row>
    <row r="3904" spans="1:1" x14ac:dyDescent="0.25">
      <c r="A3904" s="27"/>
    </row>
    <row r="3905" spans="1:1" x14ac:dyDescent="0.25">
      <c r="A3905" s="27"/>
    </row>
    <row r="3906" spans="1:1" x14ac:dyDescent="0.25">
      <c r="A3906" s="27"/>
    </row>
    <row r="3907" spans="1:1" x14ac:dyDescent="0.25">
      <c r="A3907" s="27"/>
    </row>
    <row r="3908" spans="1:1" x14ac:dyDescent="0.25">
      <c r="A3908" s="27"/>
    </row>
    <row r="3909" spans="1:1" x14ac:dyDescent="0.25">
      <c r="A3909" s="27"/>
    </row>
    <row r="3910" spans="1:1" x14ac:dyDescent="0.25">
      <c r="A3910" s="27"/>
    </row>
    <row r="3911" spans="1:1" x14ac:dyDescent="0.25">
      <c r="A3911" s="27"/>
    </row>
    <row r="3912" spans="1:1" x14ac:dyDescent="0.25">
      <c r="A3912" s="27"/>
    </row>
    <row r="3913" spans="1:1" x14ac:dyDescent="0.25">
      <c r="A3913" s="27"/>
    </row>
    <row r="3914" spans="1:1" x14ac:dyDescent="0.25">
      <c r="A3914" s="27"/>
    </row>
    <row r="3915" spans="1:1" x14ac:dyDescent="0.25">
      <c r="A3915" s="27"/>
    </row>
    <row r="3916" spans="1:1" x14ac:dyDescent="0.25">
      <c r="A3916" s="27"/>
    </row>
    <row r="3917" spans="1:1" x14ac:dyDescent="0.25">
      <c r="A3917" s="27"/>
    </row>
    <row r="3918" spans="1:1" x14ac:dyDescent="0.25">
      <c r="A3918" s="27"/>
    </row>
    <row r="3919" spans="1:1" x14ac:dyDescent="0.25">
      <c r="A3919" s="27"/>
    </row>
    <row r="3920" spans="1:1" x14ac:dyDescent="0.25">
      <c r="A3920" s="27"/>
    </row>
    <row r="3921" spans="1:1" x14ac:dyDescent="0.25">
      <c r="A3921" s="27"/>
    </row>
    <row r="3922" spans="1:1" x14ac:dyDescent="0.25">
      <c r="A3922" s="27"/>
    </row>
    <row r="3923" spans="1:1" x14ac:dyDescent="0.25">
      <c r="A3923" s="27"/>
    </row>
    <row r="3924" spans="1:1" x14ac:dyDescent="0.25">
      <c r="A3924" s="27"/>
    </row>
    <row r="3925" spans="1:1" x14ac:dyDescent="0.25">
      <c r="A3925" s="27"/>
    </row>
    <row r="3926" spans="1:1" x14ac:dyDescent="0.25">
      <c r="A3926" s="27"/>
    </row>
    <row r="3927" spans="1:1" x14ac:dyDescent="0.25">
      <c r="A3927" s="27"/>
    </row>
    <row r="3928" spans="1:1" x14ac:dyDescent="0.25">
      <c r="A3928" s="27"/>
    </row>
    <row r="3929" spans="1:1" x14ac:dyDescent="0.25">
      <c r="A3929" s="27"/>
    </row>
    <row r="3930" spans="1:1" x14ac:dyDescent="0.25">
      <c r="A3930" s="27"/>
    </row>
    <row r="3931" spans="1:1" x14ac:dyDescent="0.25">
      <c r="A3931" s="27"/>
    </row>
    <row r="3932" spans="1:1" x14ac:dyDescent="0.25">
      <c r="A3932" s="27"/>
    </row>
    <row r="3933" spans="1:1" x14ac:dyDescent="0.25">
      <c r="A3933" s="27"/>
    </row>
    <row r="3934" spans="1:1" x14ac:dyDescent="0.25">
      <c r="A3934" s="27"/>
    </row>
    <row r="3935" spans="1:1" x14ac:dyDescent="0.25">
      <c r="A3935" s="27"/>
    </row>
    <row r="3936" spans="1:1" x14ac:dyDescent="0.25">
      <c r="A3936" s="27"/>
    </row>
    <row r="3937" spans="1:1" x14ac:dyDescent="0.25">
      <c r="A3937" s="27"/>
    </row>
    <row r="3938" spans="1:1" x14ac:dyDescent="0.25">
      <c r="A3938" s="27"/>
    </row>
    <row r="3939" spans="1:1" x14ac:dyDescent="0.25">
      <c r="A3939" s="27"/>
    </row>
    <row r="3940" spans="1:1" x14ac:dyDescent="0.25">
      <c r="A3940" s="27"/>
    </row>
    <row r="3941" spans="1:1" x14ac:dyDescent="0.25">
      <c r="A3941" s="27"/>
    </row>
    <row r="3942" spans="1:1" x14ac:dyDescent="0.25">
      <c r="A3942" s="27"/>
    </row>
    <row r="3943" spans="1:1" x14ac:dyDescent="0.25">
      <c r="A3943" s="27"/>
    </row>
    <row r="3944" spans="1:1" x14ac:dyDescent="0.25">
      <c r="A3944" s="27"/>
    </row>
    <row r="3945" spans="1:1" x14ac:dyDescent="0.25">
      <c r="A3945" s="27"/>
    </row>
    <row r="3946" spans="1:1" x14ac:dyDescent="0.25">
      <c r="A3946" s="27"/>
    </row>
    <row r="3947" spans="1:1" x14ac:dyDescent="0.25">
      <c r="A3947" s="27"/>
    </row>
    <row r="3948" spans="1:1" x14ac:dyDescent="0.25">
      <c r="A3948" s="27"/>
    </row>
    <row r="3949" spans="1:1" x14ac:dyDescent="0.25">
      <c r="A3949" s="27"/>
    </row>
    <row r="3950" spans="1:1" x14ac:dyDescent="0.25">
      <c r="A3950" s="27"/>
    </row>
    <row r="3951" spans="1:1" x14ac:dyDescent="0.25">
      <c r="A3951" s="27"/>
    </row>
    <row r="3952" spans="1:1" x14ac:dyDescent="0.25">
      <c r="A3952" s="27"/>
    </row>
    <row r="3953" spans="1:1" x14ac:dyDescent="0.25">
      <c r="A3953" s="27"/>
    </row>
    <row r="3954" spans="1:1" x14ac:dyDescent="0.25">
      <c r="A3954" s="27"/>
    </row>
    <row r="3955" spans="1:1" x14ac:dyDescent="0.25">
      <c r="A3955" s="27"/>
    </row>
    <row r="3956" spans="1:1" x14ac:dyDescent="0.25">
      <c r="A3956" s="27"/>
    </row>
    <row r="3957" spans="1:1" x14ac:dyDescent="0.25">
      <c r="A3957" s="27"/>
    </row>
    <row r="3958" spans="1:1" x14ac:dyDescent="0.25">
      <c r="A3958" s="27"/>
    </row>
    <row r="3959" spans="1:1" x14ac:dyDescent="0.25">
      <c r="A3959" s="27"/>
    </row>
    <row r="3960" spans="1:1" x14ac:dyDescent="0.25">
      <c r="A3960" s="27"/>
    </row>
    <row r="3961" spans="1:1" x14ac:dyDescent="0.25">
      <c r="A3961" s="27"/>
    </row>
    <row r="3962" spans="1:1" x14ac:dyDescent="0.25">
      <c r="A3962" s="27"/>
    </row>
    <row r="3963" spans="1:1" x14ac:dyDescent="0.25">
      <c r="A3963" s="27"/>
    </row>
    <row r="3964" spans="1:1" x14ac:dyDescent="0.25">
      <c r="A3964" s="27"/>
    </row>
    <row r="3965" spans="1:1" x14ac:dyDescent="0.25">
      <c r="A3965" s="27"/>
    </row>
    <row r="3966" spans="1:1" x14ac:dyDescent="0.25">
      <c r="A3966" s="27"/>
    </row>
    <row r="3967" spans="1:1" x14ac:dyDescent="0.25">
      <c r="A3967" s="27"/>
    </row>
    <row r="3968" spans="1:1" x14ac:dyDescent="0.25">
      <c r="A3968" s="27"/>
    </row>
    <row r="3969" spans="1:1" x14ac:dyDescent="0.25">
      <c r="A3969" s="27"/>
    </row>
    <row r="3970" spans="1:1" x14ac:dyDescent="0.25">
      <c r="A3970" s="27"/>
    </row>
    <row r="3971" spans="1:1" x14ac:dyDescent="0.25">
      <c r="A3971" s="27"/>
    </row>
    <row r="3972" spans="1:1" x14ac:dyDescent="0.25">
      <c r="A3972" s="27"/>
    </row>
    <row r="3973" spans="1:1" x14ac:dyDescent="0.25">
      <c r="A3973" s="27"/>
    </row>
    <row r="3974" spans="1:1" x14ac:dyDescent="0.25">
      <c r="A3974" s="27"/>
    </row>
    <row r="3975" spans="1:1" x14ac:dyDescent="0.25">
      <c r="A3975" s="27"/>
    </row>
    <row r="3976" spans="1:1" x14ac:dyDescent="0.25">
      <c r="A3976" s="27"/>
    </row>
    <row r="3977" spans="1:1" x14ac:dyDescent="0.25">
      <c r="A3977" s="27"/>
    </row>
    <row r="3978" spans="1:1" x14ac:dyDescent="0.25">
      <c r="A3978" s="27"/>
    </row>
    <row r="3979" spans="1:1" x14ac:dyDescent="0.25">
      <c r="A3979" s="27"/>
    </row>
    <row r="3980" spans="1:1" x14ac:dyDescent="0.25">
      <c r="A3980" s="27"/>
    </row>
    <row r="3981" spans="1:1" x14ac:dyDescent="0.25">
      <c r="A3981" s="27"/>
    </row>
    <row r="3982" spans="1:1" x14ac:dyDescent="0.25">
      <c r="A3982" s="27"/>
    </row>
    <row r="3983" spans="1:1" x14ac:dyDescent="0.25">
      <c r="A3983" s="27"/>
    </row>
    <row r="3984" spans="1:1" x14ac:dyDescent="0.25">
      <c r="A3984" s="27"/>
    </row>
    <row r="3985" spans="1:1" x14ac:dyDescent="0.25">
      <c r="A3985" s="27"/>
    </row>
    <row r="3986" spans="1:1" x14ac:dyDescent="0.25">
      <c r="A3986" s="27"/>
    </row>
    <row r="3987" spans="1:1" x14ac:dyDescent="0.25">
      <c r="A3987" s="27"/>
    </row>
    <row r="3988" spans="1:1" x14ac:dyDescent="0.25">
      <c r="A3988" s="27"/>
    </row>
    <row r="3989" spans="1:1" x14ac:dyDescent="0.25">
      <c r="A3989" s="27"/>
    </row>
    <row r="3990" spans="1:1" x14ac:dyDescent="0.25">
      <c r="A3990" s="27"/>
    </row>
    <row r="3991" spans="1:1" x14ac:dyDescent="0.25">
      <c r="A3991" s="27"/>
    </row>
    <row r="3992" spans="1:1" x14ac:dyDescent="0.25">
      <c r="A3992" s="27"/>
    </row>
    <row r="3993" spans="1:1" x14ac:dyDescent="0.25">
      <c r="A3993" s="27"/>
    </row>
    <row r="3994" spans="1:1" x14ac:dyDescent="0.25">
      <c r="A3994" s="27"/>
    </row>
    <row r="3995" spans="1:1" x14ac:dyDescent="0.25">
      <c r="A3995" s="27"/>
    </row>
    <row r="3996" spans="1:1" x14ac:dyDescent="0.25">
      <c r="A3996" s="27"/>
    </row>
    <row r="3997" spans="1:1" x14ac:dyDescent="0.25">
      <c r="A3997" s="27"/>
    </row>
    <row r="3998" spans="1:1" x14ac:dyDescent="0.25">
      <c r="A3998" s="27"/>
    </row>
    <row r="3999" spans="1:1" x14ac:dyDescent="0.25">
      <c r="A3999" s="27"/>
    </row>
    <row r="4000" spans="1:1" x14ac:dyDescent="0.25">
      <c r="A4000" s="27"/>
    </row>
    <row r="4001" spans="1:1" x14ac:dyDescent="0.25">
      <c r="A4001" s="27"/>
    </row>
    <row r="4002" spans="1:1" x14ac:dyDescent="0.25">
      <c r="A4002" s="27"/>
    </row>
    <row r="4003" spans="1:1" x14ac:dyDescent="0.25">
      <c r="A4003" s="27"/>
    </row>
    <row r="4004" spans="1:1" x14ac:dyDescent="0.25">
      <c r="A4004" s="27"/>
    </row>
    <row r="4005" spans="1:1" x14ac:dyDescent="0.25">
      <c r="A4005" s="27"/>
    </row>
    <row r="4006" spans="1:1" x14ac:dyDescent="0.25">
      <c r="A4006" s="27"/>
    </row>
    <row r="4007" spans="1:1" x14ac:dyDescent="0.25">
      <c r="A4007" s="27"/>
    </row>
    <row r="4008" spans="1:1" x14ac:dyDescent="0.25">
      <c r="A4008" s="27"/>
    </row>
    <row r="4009" spans="1:1" x14ac:dyDescent="0.25">
      <c r="A4009" s="27"/>
    </row>
    <row r="4010" spans="1:1" x14ac:dyDescent="0.25">
      <c r="A4010" s="27"/>
    </row>
    <row r="4011" spans="1:1" x14ac:dyDescent="0.25">
      <c r="A4011" s="27"/>
    </row>
    <row r="4012" spans="1:1" x14ac:dyDescent="0.25">
      <c r="A4012" s="27"/>
    </row>
    <row r="4013" spans="1:1" x14ac:dyDescent="0.25">
      <c r="A4013" s="27"/>
    </row>
    <row r="4014" spans="1:1" x14ac:dyDescent="0.25">
      <c r="A4014" s="27"/>
    </row>
    <row r="4015" spans="1:1" x14ac:dyDescent="0.25">
      <c r="A4015" s="27"/>
    </row>
    <row r="4016" spans="1:1" x14ac:dyDescent="0.25">
      <c r="A4016" s="27"/>
    </row>
    <row r="4017" spans="1:1" x14ac:dyDescent="0.25">
      <c r="A4017" s="27"/>
    </row>
    <row r="4018" spans="1:1" x14ac:dyDescent="0.25">
      <c r="A4018" s="27"/>
    </row>
    <row r="4019" spans="1:1" x14ac:dyDescent="0.25">
      <c r="A4019" s="27"/>
    </row>
    <row r="4020" spans="1:1" x14ac:dyDescent="0.25">
      <c r="A4020" s="27"/>
    </row>
    <row r="4021" spans="1:1" x14ac:dyDescent="0.25">
      <c r="A4021" s="27"/>
    </row>
    <row r="4022" spans="1:1" x14ac:dyDescent="0.25">
      <c r="A4022" s="27"/>
    </row>
    <row r="4023" spans="1:1" x14ac:dyDescent="0.25">
      <c r="A4023" s="27"/>
    </row>
    <row r="4024" spans="1:1" x14ac:dyDescent="0.25">
      <c r="A4024" s="27"/>
    </row>
    <row r="4025" spans="1:1" x14ac:dyDescent="0.25">
      <c r="A4025" s="27"/>
    </row>
    <row r="4026" spans="1:1" x14ac:dyDescent="0.25">
      <c r="A4026" s="27"/>
    </row>
    <row r="4027" spans="1:1" x14ac:dyDescent="0.25">
      <c r="A4027" s="27"/>
    </row>
    <row r="4028" spans="1:1" x14ac:dyDescent="0.25">
      <c r="A4028" s="27"/>
    </row>
    <row r="4029" spans="1:1" x14ac:dyDescent="0.25">
      <c r="A4029" s="27"/>
    </row>
    <row r="4030" spans="1:1" x14ac:dyDescent="0.25">
      <c r="A4030" s="27"/>
    </row>
    <row r="4031" spans="1:1" x14ac:dyDescent="0.25">
      <c r="A4031" s="27"/>
    </row>
    <row r="4032" spans="1:1" x14ac:dyDescent="0.25">
      <c r="A4032" s="27"/>
    </row>
    <row r="4033" spans="1:1" x14ac:dyDescent="0.25">
      <c r="A4033" s="27"/>
    </row>
    <row r="4034" spans="1:1" x14ac:dyDescent="0.25">
      <c r="A4034" s="27"/>
    </row>
    <row r="4035" spans="1:1" x14ac:dyDescent="0.25">
      <c r="A4035" s="27"/>
    </row>
    <row r="4036" spans="1:1" x14ac:dyDescent="0.25">
      <c r="A4036" s="27"/>
    </row>
    <row r="4037" spans="1:1" x14ac:dyDescent="0.25">
      <c r="A4037" s="27"/>
    </row>
    <row r="4038" spans="1:1" x14ac:dyDescent="0.25">
      <c r="A4038" s="27"/>
    </row>
    <row r="4039" spans="1:1" x14ac:dyDescent="0.25">
      <c r="A4039" s="27"/>
    </row>
    <row r="4040" spans="1:1" x14ac:dyDescent="0.25">
      <c r="A4040" s="27"/>
    </row>
    <row r="4041" spans="1:1" x14ac:dyDescent="0.25">
      <c r="A4041" s="27"/>
    </row>
    <row r="4042" spans="1:1" x14ac:dyDescent="0.25">
      <c r="A4042" s="27"/>
    </row>
    <row r="4043" spans="1:1" x14ac:dyDescent="0.25">
      <c r="A4043" s="27"/>
    </row>
    <row r="4044" spans="1:1" x14ac:dyDescent="0.25">
      <c r="A4044" s="27"/>
    </row>
    <row r="4045" spans="1:1" x14ac:dyDescent="0.25">
      <c r="A4045" s="27"/>
    </row>
    <row r="4046" spans="1:1" x14ac:dyDescent="0.25">
      <c r="A4046" s="27"/>
    </row>
    <row r="4047" spans="1:1" x14ac:dyDescent="0.25">
      <c r="A4047" s="27"/>
    </row>
    <row r="4048" spans="1:1" x14ac:dyDescent="0.25">
      <c r="A4048" s="27"/>
    </row>
    <row r="4049" spans="1:1" x14ac:dyDescent="0.25">
      <c r="A4049" s="27"/>
    </row>
    <row r="4050" spans="1:1" x14ac:dyDescent="0.25">
      <c r="A4050" s="27"/>
    </row>
    <row r="4051" spans="1:1" x14ac:dyDescent="0.25">
      <c r="A4051" s="27"/>
    </row>
    <row r="4052" spans="1:1" x14ac:dyDescent="0.25">
      <c r="A4052" s="27"/>
    </row>
    <row r="4053" spans="1:1" x14ac:dyDescent="0.25">
      <c r="A4053" s="27"/>
    </row>
    <row r="4054" spans="1:1" x14ac:dyDescent="0.25">
      <c r="A4054" s="27"/>
    </row>
    <row r="4055" spans="1:1" x14ac:dyDescent="0.25">
      <c r="A4055" s="27"/>
    </row>
    <row r="4056" spans="1:1" x14ac:dyDescent="0.25">
      <c r="A4056" s="27"/>
    </row>
    <row r="4057" spans="1:1" x14ac:dyDescent="0.25">
      <c r="A4057" s="27"/>
    </row>
    <row r="4058" spans="1:1" x14ac:dyDescent="0.25">
      <c r="A4058" s="27"/>
    </row>
    <row r="4059" spans="1:1" x14ac:dyDescent="0.25">
      <c r="A4059" s="27"/>
    </row>
    <row r="4060" spans="1:1" x14ac:dyDescent="0.25">
      <c r="A4060" s="27"/>
    </row>
    <row r="4061" spans="1:1" x14ac:dyDescent="0.25">
      <c r="A4061" s="27"/>
    </row>
    <row r="4062" spans="1:1" x14ac:dyDescent="0.25">
      <c r="A4062" s="27"/>
    </row>
    <row r="4063" spans="1:1" x14ac:dyDescent="0.25">
      <c r="A4063" s="27"/>
    </row>
    <row r="4064" spans="1:1" x14ac:dyDescent="0.25">
      <c r="A4064" s="27"/>
    </row>
    <row r="4065" spans="1:1" x14ac:dyDescent="0.25">
      <c r="A4065" s="27"/>
    </row>
    <row r="4066" spans="1:1" x14ac:dyDescent="0.25">
      <c r="A4066" s="27"/>
    </row>
    <row r="4067" spans="1:1" x14ac:dyDescent="0.25">
      <c r="A4067" s="27"/>
    </row>
    <row r="4068" spans="1:1" x14ac:dyDescent="0.25">
      <c r="A4068" s="27"/>
    </row>
    <row r="4069" spans="1:1" x14ac:dyDescent="0.25">
      <c r="A4069" s="27"/>
    </row>
    <row r="4070" spans="1:1" x14ac:dyDescent="0.25">
      <c r="A4070" s="27"/>
    </row>
    <row r="4071" spans="1:1" x14ac:dyDescent="0.25">
      <c r="A4071" s="27"/>
    </row>
    <row r="4072" spans="1:1" x14ac:dyDescent="0.25">
      <c r="A4072" s="27"/>
    </row>
    <row r="4073" spans="1:1" x14ac:dyDescent="0.25">
      <c r="A4073" s="27"/>
    </row>
    <row r="4074" spans="1:1" x14ac:dyDescent="0.25">
      <c r="A4074" s="27"/>
    </row>
    <row r="4075" spans="1:1" x14ac:dyDescent="0.25">
      <c r="A4075" s="27"/>
    </row>
    <row r="4076" spans="1:1" x14ac:dyDescent="0.25">
      <c r="A4076" s="27"/>
    </row>
    <row r="4077" spans="1:1" x14ac:dyDescent="0.25">
      <c r="A4077" s="27"/>
    </row>
    <row r="4078" spans="1:1" x14ac:dyDescent="0.25">
      <c r="A4078" s="27"/>
    </row>
    <row r="4079" spans="1:1" x14ac:dyDescent="0.25">
      <c r="A4079" s="27"/>
    </row>
    <row r="4080" spans="1:1" x14ac:dyDescent="0.25">
      <c r="A4080" s="27"/>
    </row>
    <row r="4081" spans="1:1" x14ac:dyDescent="0.25">
      <c r="A4081" s="27"/>
    </row>
    <row r="4082" spans="1:1" x14ac:dyDescent="0.25">
      <c r="A4082" s="27"/>
    </row>
    <row r="4083" spans="1:1" x14ac:dyDescent="0.25">
      <c r="A4083" s="27"/>
    </row>
    <row r="4084" spans="1:1" x14ac:dyDescent="0.25">
      <c r="A4084" s="27"/>
    </row>
    <row r="4085" spans="1:1" x14ac:dyDescent="0.25">
      <c r="A4085" s="27"/>
    </row>
    <row r="4086" spans="1:1" x14ac:dyDescent="0.25">
      <c r="A4086" s="27"/>
    </row>
    <row r="4087" spans="1:1" x14ac:dyDescent="0.25">
      <c r="A4087" s="27"/>
    </row>
    <row r="4088" spans="1:1" x14ac:dyDescent="0.25">
      <c r="A4088" s="27"/>
    </row>
    <row r="4089" spans="1:1" x14ac:dyDescent="0.25">
      <c r="A4089" s="27"/>
    </row>
    <row r="4090" spans="1:1" x14ac:dyDescent="0.25">
      <c r="A4090" s="27"/>
    </row>
    <row r="4091" spans="1:1" x14ac:dyDescent="0.25">
      <c r="A4091" s="27"/>
    </row>
    <row r="4092" spans="1:1" x14ac:dyDescent="0.25">
      <c r="A4092" s="27"/>
    </row>
    <row r="4093" spans="1:1" x14ac:dyDescent="0.25">
      <c r="A4093" s="27"/>
    </row>
    <row r="4094" spans="1:1" x14ac:dyDescent="0.25">
      <c r="A4094" s="27"/>
    </row>
    <row r="4095" spans="1:1" x14ac:dyDescent="0.25">
      <c r="A4095" s="27"/>
    </row>
    <row r="4096" spans="1:1" x14ac:dyDescent="0.25">
      <c r="A4096" s="27"/>
    </row>
    <row r="4097" spans="1:1" x14ac:dyDescent="0.25">
      <c r="A4097" s="27"/>
    </row>
    <row r="4098" spans="1:1" x14ac:dyDescent="0.25">
      <c r="A4098" s="27"/>
    </row>
    <row r="4099" spans="1:1" x14ac:dyDescent="0.25">
      <c r="A4099" s="27"/>
    </row>
    <row r="4100" spans="1:1" x14ac:dyDescent="0.25">
      <c r="A4100" s="27"/>
    </row>
    <row r="4101" spans="1:1" x14ac:dyDescent="0.25">
      <c r="A4101" s="27"/>
    </row>
    <row r="4102" spans="1:1" x14ac:dyDescent="0.25">
      <c r="A4102" s="27"/>
    </row>
    <row r="4103" spans="1:1" x14ac:dyDescent="0.25">
      <c r="A4103" s="27"/>
    </row>
    <row r="4104" spans="1:1" x14ac:dyDescent="0.25">
      <c r="A4104" s="27"/>
    </row>
    <row r="4105" spans="1:1" x14ac:dyDescent="0.25">
      <c r="A4105" s="27"/>
    </row>
    <row r="4106" spans="1:1" x14ac:dyDescent="0.25">
      <c r="A4106" s="27"/>
    </row>
    <row r="4107" spans="1:1" x14ac:dyDescent="0.25">
      <c r="A4107" s="27"/>
    </row>
    <row r="4108" spans="1:1" x14ac:dyDescent="0.25">
      <c r="A4108" s="27"/>
    </row>
    <row r="4109" spans="1:1" x14ac:dyDescent="0.25">
      <c r="A4109" s="27"/>
    </row>
    <row r="4110" spans="1:1" x14ac:dyDescent="0.25">
      <c r="A4110" s="27"/>
    </row>
    <row r="4111" spans="1:1" x14ac:dyDescent="0.25">
      <c r="A4111" s="27"/>
    </row>
    <row r="4112" spans="1:1" x14ac:dyDescent="0.25">
      <c r="A4112" s="27"/>
    </row>
    <row r="4113" spans="1:1" x14ac:dyDescent="0.25">
      <c r="A4113" s="27"/>
    </row>
    <row r="4114" spans="1:1" x14ac:dyDescent="0.25">
      <c r="A4114" s="27"/>
    </row>
    <row r="4115" spans="1:1" x14ac:dyDescent="0.25">
      <c r="A4115" s="27"/>
    </row>
    <row r="4116" spans="1:1" x14ac:dyDescent="0.25">
      <c r="A4116" s="27"/>
    </row>
    <row r="4117" spans="1:1" x14ac:dyDescent="0.25">
      <c r="A4117" s="27"/>
    </row>
    <row r="4118" spans="1:1" x14ac:dyDescent="0.25">
      <c r="A4118" s="27"/>
    </row>
    <row r="4119" spans="1:1" x14ac:dyDescent="0.25">
      <c r="A4119" s="27"/>
    </row>
    <row r="4120" spans="1:1" x14ac:dyDescent="0.25">
      <c r="A4120" s="27"/>
    </row>
    <row r="4121" spans="1:1" x14ac:dyDescent="0.25">
      <c r="A4121" s="27"/>
    </row>
    <row r="4122" spans="1:1" x14ac:dyDescent="0.25">
      <c r="A4122" s="27"/>
    </row>
    <row r="4123" spans="1:1" x14ac:dyDescent="0.25">
      <c r="A4123" s="27"/>
    </row>
    <row r="4124" spans="1:1" x14ac:dyDescent="0.25">
      <c r="A4124" s="27"/>
    </row>
    <row r="4125" spans="1:1" x14ac:dyDescent="0.25">
      <c r="A4125" s="27"/>
    </row>
    <row r="4126" spans="1:1" x14ac:dyDescent="0.25">
      <c r="A4126" s="27"/>
    </row>
    <row r="4127" spans="1:1" x14ac:dyDescent="0.25">
      <c r="A4127" s="27"/>
    </row>
    <row r="4128" spans="1:1" x14ac:dyDescent="0.25">
      <c r="A4128" s="27"/>
    </row>
    <row r="4129" spans="1:1" x14ac:dyDescent="0.25">
      <c r="A4129" s="27"/>
    </row>
    <row r="4130" spans="1:1" x14ac:dyDescent="0.25">
      <c r="A4130" s="27"/>
    </row>
    <row r="4131" spans="1:1" x14ac:dyDescent="0.25">
      <c r="A4131" s="27"/>
    </row>
    <row r="4132" spans="1:1" x14ac:dyDescent="0.25">
      <c r="A4132" s="27"/>
    </row>
    <row r="4133" spans="1:1" x14ac:dyDescent="0.25">
      <c r="A4133" s="27"/>
    </row>
    <row r="4134" spans="1:1" x14ac:dyDescent="0.25">
      <c r="A4134" s="27"/>
    </row>
    <row r="4135" spans="1:1" x14ac:dyDescent="0.25">
      <c r="A4135" s="27"/>
    </row>
    <row r="4136" spans="1:1" x14ac:dyDescent="0.25">
      <c r="A4136" s="27"/>
    </row>
    <row r="4137" spans="1:1" x14ac:dyDescent="0.25">
      <c r="A4137" s="27"/>
    </row>
    <row r="4138" spans="1:1" x14ac:dyDescent="0.25">
      <c r="A4138" s="27"/>
    </row>
    <row r="4139" spans="1:1" x14ac:dyDescent="0.25">
      <c r="A4139" s="27"/>
    </row>
    <row r="4140" spans="1:1" x14ac:dyDescent="0.25">
      <c r="A4140" s="27"/>
    </row>
    <row r="4141" spans="1:1" x14ac:dyDescent="0.25">
      <c r="A4141" s="27"/>
    </row>
    <row r="4142" spans="1:1" x14ac:dyDescent="0.25">
      <c r="A4142" s="27"/>
    </row>
    <row r="4143" spans="1:1" x14ac:dyDescent="0.25">
      <c r="A4143" s="27"/>
    </row>
    <row r="4144" spans="1:1" x14ac:dyDescent="0.25">
      <c r="A4144" s="27"/>
    </row>
    <row r="4145" spans="1:1" x14ac:dyDescent="0.25">
      <c r="A4145" s="27"/>
    </row>
    <row r="4146" spans="1:1" x14ac:dyDescent="0.25">
      <c r="A4146" s="27"/>
    </row>
    <row r="4147" spans="1:1" x14ac:dyDescent="0.25">
      <c r="A4147" s="27"/>
    </row>
    <row r="4148" spans="1:1" x14ac:dyDescent="0.25">
      <c r="A4148" s="27"/>
    </row>
    <row r="4149" spans="1:1" x14ac:dyDescent="0.25">
      <c r="A4149" s="27"/>
    </row>
    <row r="4150" spans="1:1" x14ac:dyDescent="0.25">
      <c r="A4150" s="27"/>
    </row>
    <row r="4151" spans="1:1" x14ac:dyDescent="0.25">
      <c r="A4151" s="27"/>
    </row>
    <row r="4152" spans="1:1" x14ac:dyDescent="0.25">
      <c r="A4152" s="27"/>
    </row>
    <row r="4153" spans="1:1" x14ac:dyDescent="0.25">
      <c r="A4153" s="27"/>
    </row>
    <row r="4154" spans="1:1" x14ac:dyDescent="0.25">
      <c r="A4154" s="27"/>
    </row>
    <row r="4155" spans="1:1" x14ac:dyDescent="0.25">
      <c r="A4155" s="27"/>
    </row>
    <row r="4156" spans="1:1" x14ac:dyDescent="0.25">
      <c r="A4156" s="27"/>
    </row>
    <row r="4157" spans="1:1" x14ac:dyDescent="0.25">
      <c r="A4157" s="27"/>
    </row>
    <row r="4158" spans="1:1" x14ac:dyDescent="0.25">
      <c r="A4158" s="27"/>
    </row>
    <row r="4159" spans="1:1" x14ac:dyDescent="0.25">
      <c r="A4159" s="27"/>
    </row>
    <row r="4160" spans="1:1" x14ac:dyDescent="0.25">
      <c r="A4160" s="27"/>
    </row>
    <row r="4161" spans="1:1" x14ac:dyDescent="0.25">
      <c r="A4161" s="27"/>
    </row>
    <row r="4162" spans="1:1" x14ac:dyDescent="0.25">
      <c r="A4162" s="27"/>
    </row>
    <row r="4163" spans="1:1" x14ac:dyDescent="0.25">
      <c r="A4163" s="27"/>
    </row>
    <row r="4164" spans="1:1" x14ac:dyDescent="0.25">
      <c r="A4164" s="27"/>
    </row>
    <row r="4165" spans="1:1" x14ac:dyDescent="0.25">
      <c r="A4165" s="27"/>
    </row>
    <row r="4166" spans="1:1" x14ac:dyDescent="0.25">
      <c r="A4166" s="27"/>
    </row>
    <row r="4167" spans="1:1" x14ac:dyDescent="0.25">
      <c r="A4167" s="27"/>
    </row>
    <row r="4168" spans="1:1" x14ac:dyDescent="0.25">
      <c r="A4168" s="27"/>
    </row>
    <row r="4169" spans="1:1" x14ac:dyDescent="0.25">
      <c r="A4169" s="27"/>
    </row>
    <row r="4170" spans="1:1" x14ac:dyDescent="0.25">
      <c r="A4170" s="27"/>
    </row>
    <row r="4171" spans="1:1" x14ac:dyDescent="0.25">
      <c r="A4171" s="27"/>
    </row>
    <row r="4172" spans="1:1" x14ac:dyDescent="0.25">
      <c r="A4172" s="27"/>
    </row>
    <row r="4173" spans="1:1" x14ac:dyDescent="0.25">
      <c r="A4173" s="27"/>
    </row>
    <row r="4174" spans="1:1" x14ac:dyDescent="0.25">
      <c r="A4174" s="27"/>
    </row>
    <row r="4175" spans="1:1" x14ac:dyDescent="0.25">
      <c r="A4175" s="27"/>
    </row>
    <row r="4176" spans="1:1" x14ac:dyDescent="0.25">
      <c r="A4176" s="27"/>
    </row>
    <row r="4177" spans="1:1" x14ac:dyDescent="0.25">
      <c r="A4177" s="27"/>
    </row>
    <row r="4178" spans="1:1" x14ac:dyDescent="0.25">
      <c r="A4178" s="27"/>
    </row>
    <row r="4179" spans="1:1" x14ac:dyDescent="0.25">
      <c r="A4179" s="27"/>
    </row>
    <row r="4180" spans="1:1" x14ac:dyDescent="0.25">
      <c r="A4180" s="27"/>
    </row>
    <row r="4181" spans="1:1" x14ac:dyDescent="0.25">
      <c r="A4181" s="27"/>
    </row>
    <row r="4182" spans="1:1" x14ac:dyDescent="0.25">
      <c r="A4182" s="27"/>
    </row>
    <row r="4183" spans="1:1" x14ac:dyDescent="0.25">
      <c r="A4183" s="27"/>
    </row>
    <row r="4184" spans="1:1" x14ac:dyDescent="0.25">
      <c r="A4184" s="27"/>
    </row>
    <row r="4185" spans="1:1" x14ac:dyDescent="0.25">
      <c r="A4185" s="27"/>
    </row>
    <row r="4186" spans="1:1" x14ac:dyDescent="0.25">
      <c r="A4186" s="27"/>
    </row>
    <row r="4187" spans="1:1" x14ac:dyDescent="0.25">
      <c r="A4187" s="27"/>
    </row>
    <row r="4188" spans="1:1" x14ac:dyDescent="0.25">
      <c r="A4188" s="27"/>
    </row>
    <row r="4189" spans="1:1" x14ac:dyDescent="0.25">
      <c r="A4189" s="27"/>
    </row>
    <row r="4190" spans="1:1" x14ac:dyDescent="0.25">
      <c r="A4190" s="27"/>
    </row>
    <row r="4191" spans="1:1" x14ac:dyDescent="0.25">
      <c r="A4191" s="27"/>
    </row>
    <row r="4192" spans="1:1" x14ac:dyDescent="0.25">
      <c r="A4192" s="27"/>
    </row>
    <row r="4193" spans="1:1" x14ac:dyDescent="0.25">
      <c r="A4193" s="27"/>
    </row>
    <row r="4194" spans="1:1" x14ac:dyDescent="0.25">
      <c r="A4194" s="27"/>
    </row>
    <row r="4195" spans="1:1" x14ac:dyDescent="0.25">
      <c r="A4195" s="27"/>
    </row>
    <row r="4196" spans="1:1" x14ac:dyDescent="0.25">
      <c r="A4196" s="27"/>
    </row>
    <row r="4197" spans="1:1" x14ac:dyDescent="0.25">
      <c r="A4197" s="27"/>
    </row>
    <row r="4198" spans="1:1" x14ac:dyDescent="0.25">
      <c r="A4198" s="27"/>
    </row>
    <row r="4199" spans="1:1" x14ac:dyDescent="0.25">
      <c r="A4199" s="27"/>
    </row>
    <row r="4200" spans="1:1" x14ac:dyDescent="0.25">
      <c r="A4200" s="27"/>
    </row>
    <row r="4201" spans="1:1" x14ac:dyDescent="0.25">
      <c r="A4201" s="27"/>
    </row>
  </sheetData>
  <mergeCells count="4">
    <mergeCell ref="B1:G1"/>
    <mergeCell ref="H1:L1"/>
    <mergeCell ref="M1:Q1"/>
    <mergeCell ref="R1:AA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Sheet3</vt:lpstr>
      <vt:lpstr>All Servers Summary</vt:lpstr>
      <vt:lpstr>All Servers Data</vt:lpstr>
      <vt:lpstr>Sheet1</vt:lpstr>
    </vt:vector>
  </TitlesOfParts>
  <Company>Trimble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Shaju Balakrishnan</dc:creator>
  <cp:lastModifiedBy>Murthuja Shaik</cp:lastModifiedBy>
  <dcterms:created xsi:type="dcterms:W3CDTF">2014-02-04T18:04:16Z</dcterms:created>
  <dcterms:modified xsi:type="dcterms:W3CDTF">2014-02-25T14:54:02Z</dcterms:modified>
</cp:coreProperties>
</file>