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ist" sheetId="1" r:id="rId3"/>
    <sheet state="visible" name="counts" sheetId="2" r:id="rId4"/>
  </sheets>
  <definedNames/>
  <calcPr/>
</workbook>
</file>

<file path=xl/sharedStrings.xml><?xml version="1.0" encoding="utf-8"?>
<sst xmlns="http://schemas.openxmlformats.org/spreadsheetml/2006/main" count="7752" uniqueCount="2995">
  <si>
    <t xml:space="preserve"> date</t>
  </si>
  <si>
    <t>tuningcurve</t>
  </si>
  <si>
    <t>fly</t>
  </si>
  <si>
    <t>N</t>
  </si>
  <si>
    <t>status</t>
  </si>
  <si>
    <t>stimulus</t>
  </si>
  <si>
    <t>housing</t>
  </si>
  <si>
    <t>Notes</t>
  </si>
  <si>
    <t>ipiTuneTZ58male</t>
  </si>
  <si>
    <t>141030_1445</t>
  </si>
  <si>
    <t>NM91, female, 27/10</t>
  </si>
  <si>
    <t>SINEfreqSoft</t>
  </si>
  <si>
    <t>grouphoused, 13 flies/vial</t>
  </si>
  <si>
    <t>141105_1404</t>
  </si>
  <si>
    <t>nm91, female, 10/29</t>
  </si>
  <si>
    <t>141110_0950</t>
  </si>
  <si>
    <t>nm91, female, 11/03</t>
  </si>
  <si>
    <t>141111_0948</t>
  </si>
  <si>
    <t>141112_0942</t>
  </si>
  <si>
    <t>nm91, female, 11/06</t>
  </si>
  <si>
    <t>done</t>
  </si>
  <si>
    <t>141112_1331</t>
  </si>
  <si>
    <t>nm91, female, 11/04</t>
  </si>
  <si>
    <t>ipiTuneTZ58female</t>
  </si>
  <si>
    <t>141112_1540</t>
  </si>
  <si>
    <t>141113_1002</t>
  </si>
  <si>
    <t>141113_1536</t>
  </si>
  <si>
    <t>pulseTrain_36IPI</t>
  </si>
  <si>
    <t>grouphoused, 11 flies/vial</t>
  </si>
  <si>
    <t>141114_0936</t>
  </si>
  <si>
    <t>nm91, female, 11/10</t>
  </si>
  <si>
    <t>ipiTuneN30male</t>
  </si>
  <si>
    <t>grouphoused, 12 flies/vial</t>
  </si>
  <si>
    <t>141117_1040</t>
  </si>
  <si>
    <t>nm91, female, 11/11</t>
  </si>
  <si>
    <t>141117_1408</t>
  </si>
  <si>
    <t>grouphoused, 10 flies/vial</t>
  </si>
  <si>
    <t>141118_0944</t>
  </si>
  <si>
    <t>nm91, female, 11/12</t>
  </si>
  <si>
    <t>ipiTuneN30female</t>
  </si>
  <si>
    <t>141118_1326</t>
  </si>
  <si>
    <t>141118_1616</t>
  </si>
  <si>
    <t>141119_0925</t>
  </si>
  <si>
    <t>ipiTuneCM07male</t>
  </si>
  <si>
    <t>141119_1347</t>
  </si>
  <si>
    <t>nm91, female, 11/13</t>
  </si>
  <si>
    <t>141121_1348</t>
  </si>
  <si>
    <t>nm91, female, 11/17</t>
  </si>
  <si>
    <t>IPIcmp</t>
  </si>
  <si>
    <t>grouphoused, 9 flies/vial</t>
  </si>
  <si>
    <t>141124_0959</t>
  </si>
  <si>
    <t>nm91, female, 11/19</t>
  </si>
  <si>
    <t>141124_1408</t>
  </si>
  <si>
    <t>nm91, female, 11/20</t>
  </si>
  <si>
    <t>ipiTuneCM07female</t>
  </si>
  <si>
    <t>single-housed</t>
  </si>
  <si>
    <t>141124_1621</t>
  </si>
  <si>
    <t>141125_0912</t>
  </si>
  <si>
    <t>nm91, female, 11/21</t>
  </si>
  <si>
    <t>141125_1334</t>
  </si>
  <si>
    <t>ipiTuneZW109male</t>
  </si>
  <si>
    <t>141201_1437</t>
  </si>
  <si>
    <t>nm91, female, 11/24</t>
  </si>
  <si>
    <t>141201_1638</t>
  </si>
  <si>
    <t>nm91, female, 11/25</t>
  </si>
  <si>
    <t>grouphoused, 8 flies/vial</t>
  </si>
  <si>
    <t>141202_1445</t>
  </si>
  <si>
    <t>grouphoused, 14 flies/vial</t>
  </si>
  <si>
    <t>141203_0947</t>
  </si>
  <si>
    <t>ipiTuneZW109female</t>
  </si>
  <si>
    <t>pmp8 split1 x TNT, female, 11/24-26</t>
  </si>
  <si>
    <t>IPI</t>
  </si>
  <si>
    <t>grouphoused, 6 flies/vial</t>
  </si>
  <si>
    <t>141203_1332</t>
  </si>
  <si>
    <t>nm91, female, 11/26</t>
  </si>
  <si>
    <t>IPInp</t>
  </si>
  <si>
    <t>141211_1336</t>
  </si>
  <si>
    <t>nm91, females 12/4</t>
  </si>
  <si>
    <t xml:space="preserve">grouphoused 15, save error - no frame times saved </t>
  </si>
  <si>
    <t>141211_1517</t>
  </si>
  <si>
    <t>nm91, males 12/4</t>
  </si>
  <si>
    <t>IPI_36_sparse</t>
  </si>
  <si>
    <t xml:space="preserve">grouphoused 15 </t>
  </si>
  <si>
    <t>141211_1552</t>
  </si>
  <si>
    <t>141212_0953</t>
  </si>
  <si>
    <t>nm91, females 12/8</t>
  </si>
  <si>
    <t>grouphoused 13</t>
  </si>
  <si>
    <t>ipiTuneCARM03male</t>
  </si>
  <si>
    <t>141212_1417</t>
  </si>
  <si>
    <t>nm91, females 12/9</t>
  </si>
  <si>
    <t xml:space="preserve">grouphoused 13 </t>
  </si>
  <si>
    <t>141212_1654</t>
  </si>
  <si>
    <t>nm91, females 12/5</t>
  </si>
  <si>
    <t>ipiTuneCARM03female</t>
  </si>
  <si>
    <t>141215_0946</t>
  </si>
  <si>
    <t>nm91, females 12/10</t>
  </si>
  <si>
    <t>141215_1439</t>
  </si>
  <si>
    <t>141216_1006</t>
  </si>
  <si>
    <t>ipiTuneZH23male</t>
  </si>
  <si>
    <t>grouphoused 2x8</t>
  </si>
  <si>
    <t>141216_1334</t>
  </si>
  <si>
    <t>141217_1025</t>
  </si>
  <si>
    <t>nm91, females 12/11</t>
  </si>
  <si>
    <t>grouphoused 10</t>
  </si>
  <si>
    <t>150415_1324</t>
  </si>
  <si>
    <t>nm91, female 4/1?</t>
  </si>
  <si>
    <t>nipiTune</t>
  </si>
  <si>
    <t>grouphoused, new chamber</t>
  </si>
  <si>
    <t>ipiTuneZH23female</t>
  </si>
  <si>
    <t>150416_1428</t>
  </si>
  <si>
    <t>150421_1319</t>
  </si>
  <si>
    <t>nm91, female 4/14</t>
  </si>
  <si>
    <t>150422_1432</t>
  </si>
  <si>
    <t>nm91, female 4/15 (1:4), remaining 4/20</t>
  </si>
  <si>
    <t>ipiTuneDsxGcampMale</t>
  </si>
  <si>
    <t>150427_1412</t>
  </si>
  <si>
    <t>nm91, female 4/21</t>
  </si>
  <si>
    <t>PDURTune</t>
  </si>
  <si>
    <t>grouphoused, new chamber x12</t>
  </si>
  <si>
    <t>150427_1619</t>
  </si>
  <si>
    <t>grouphoused, new chamber x11</t>
  </si>
  <si>
    <t>150427_1838</t>
  </si>
  <si>
    <t>nm91, female 4/22+23</t>
  </si>
  <si>
    <t>150428_1832</t>
  </si>
  <si>
    <t>ipiTuneDsxGcampFemale</t>
  </si>
  <si>
    <t>nm91, female 4/22</t>
  </si>
  <si>
    <t>150429_1022</t>
  </si>
  <si>
    <t>150429_1813</t>
  </si>
  <si>
    <t>nm91, female 4/23</t>
  </si>
  <si>
    <t>150430_1006</t>
  </si>
  <si>
    <t>nm91, female 4/27</t>
  </si>
  <si>
    <t>PDURonlyTune</t>
  </si>
  <si>
    <t>intensityCARM03female</t>
  </si>
  <si>
    <t>150430_1550</t>
  </si>
  <si>
    <t>150501_1344</t>
  </si>
  <si>
    <t>150501_1542</t>
  </si>
  <si>
    <t>nm91, female 4/28</t>
  </si>
  <si>
    <t>intensityNM91male</t>
  </si>
  <si>
    <t>150506_0935</t>
  </si>
  <si>
    <t>nm91, female 4/29</t>
  </si>
  <si>
    <t>150506_1350</t>
  </si>
  <si>
    <t>nm91, female 4/30</t>
  </si>
  <si>
    <t>150507_1002</t>
  </si>
  <si>
    <t>grouphoused, new chamber x15</t>
  </si>
  <si>
    <t>intensityNM91female</t>
  </si>
  <si>
    <t>150507_1328</t>
  </si>
  <si>
    <t>grouphoused, new chamber x17</t>
  </si>
  <si>
    <t>150515_1021</t>
  </si>
  <si>
    <t>nm91, female 5/11</t>
  </si>
  <si>
    <t>150515_1327</t>
  </si>
  <si>
    <t>nm91, female 5/12</t>
  </si>
  <si>
    <t>ipiTuneCVA</t>
  </si>
  <si>
    <t>ipiTuneDsxGFPMale</t>
  </si>
  <si>
    <t>grouphoused, new chamber x13, 5ul CVA on filter paper pieces, 1mg CVA dissolved in 1ml paraffine oil</t>
  </si>
  <si>
    <t>150515_1535</t>
  </si>
  <si>
    <t xml:space="preserve">grouphoused, new chamber x14, 5ul CVA on filter paper pieces, 1mg CVA </t>
  </si>
  <si>
    <t>150518_0936</t>
  </si>
  <si>
    <t xml:space="preserve">grouphoused, new chamber x15, 5ul CVA on filter paper pieces, 1mg CVA </t>
  </si>
  <si>
    <t>ipiTuneDsxGFPFemale</t>
  </si>
  <si>
    <t>150518_1330</t>
  </si>
  <si>
    <t>grouphoused, new chamber x14,open bottle under chamber</t>
  </si>
  <si>
    <t>150518_1553</t>
  </si>
  <si>
    <t>nm91, female 5/13</t>
  </si>
  <si>
    <t>grouphoused, new chamber x14</t>
  </si>
  <si>
    <t>150519_1416</t>
  </si>
  <si>
    <t>intensitydsxGCAMPfemale</t>
  </si>
  <si>
    <t>150519_1603</t>
  </si>
  <si>
    <t>grouphoused, new chamber x13</t>
  </si>
  <si>
    <t>150520_0940</t>
  </si>
  <si>
    <t>nm91, female 5/14</t>
  </si>
  <si>
    <t>150521_0930</t>
  </si>
  <si>
    <t>nm91, female 5/18</t>
  </si>
  <si>
    <t>ipiTune2</t>
  </si>
  <si>
    <t>150521_1329</t>
  </si>
  <si>
    <t>intensitydsxGCAMPmale</t>
  </si>
  <si>
    <t>150521_1632</t>
  </si>
  <si>
    <t>150521_1843</t>
  </si>
  <si>
    <t>150522_0949</t>
  </si>
  <si>
    <t>sineDurationMale</t>
  </si>
  <si>
    <t>150522_1310</t>
  </si>
  <si>
    <t>nm91, female 5/19</t>
  </si>
  <si>
    <t>150522_1549</t>
  </si>
  <si>
    <t>grouphoused, new chamber x15, 10ul CVA on filter paper pieces, 1mg CVA, open bottle</t>
  </si>
  <si>
    <t>150522_1810</t>
  </si>
  <si>
    <t>sineDurationFemale</t>
  </si>
  <si>
    <t>150525_1029</t>
  </si>
  <si>
    <t>intensity2</t>
  </si>
  <si>
    <t>150525_1341</t>
  </si>
  <si>
    <t>150525_1537</t>
  </si>
  <si>
    <t>ipiTuneFemaleGrouphoused</t>
  </si>
  <si>
    <t>150525_1838</t>
  </si>
  <si>
    <t>150526_0958</t>
  </si>
  <si>
    <t>nm91, female 5/20</t>
  </si>
  <si>
    <t>150526_1410</t>
  </si>
  <si>
    <t>grouphoused, new chamber x14, cleaned chamber with etOH</t>
  </si>
  <si>
    <t>150526_1858</t>
  </si>
  <si>
    <t>150527_0943</t>
  </si>
  <si>
    <t>150527_1320</t>
  </si>
  <si>
    <t>ipiTuneFemaleSinglehoused</t>
  </si>
  <si>
    <t>150527_1818</t>
  </si>
  <si>
    <t>150528_0950</t>
  </si>
  <si>
    <t>nm91, female 5/22</t>
  </si>
  <si>
    <t>150528_1323</t>
  </si>
  <si>
    <t>ipiTuneMaleGrouphoused</t>
  </si>
  <si>
    <t>150528_1614</t>
  </si>
  <si>
    <t>150529_0933</t>
  </si>
  <si>
    <t>nm91, female 5/25</t>
  </si>
  <si>
    <t>PPAUTune</t>
  </si>
  <si>
    <t>150529_1304</t>
  </si>
  <si>
    <t>ipiTuneMaleSinglehoused</t>
  </si>
  <si>
    <t>150601_0923</t>
  </si>
  <si>
    <t>nm91, female 5/27</t>
  </si>
  <si>
    <t>150601_1336</t>
  </si>
  <si>
    <t>nm91, female 5/26</t>
  </si>
  <si>
    <t>sineTuneFineFemale</t>
  </si>
  <si>
    <t>150601_1543</t>
  </si>
  <si>
    <t>150601_1818</t>
  </si>
  <si>
    <t>150602_0949</t>
  </si>
  <si>
    <t>intensity3</t>
  </si>
  <si>
    <t>grouphoused, new chamber x15, intensity3 sample small intensities (around thres)</t>
  </si>
  <si>
    <t>sineTuneFineMale</t>
  </si>
  <si>
    <t>150602_1356</t>
  </si>
  <si>
    <t>150602_1537</t>
  </si>
  <si>
    <t>PPAUTune2</t>
  </si>
  <si>
    <t>grouphoused, new chamber x15, PPAUTune2 with gaussian isntead ofrect env</t>
  </si>
  <si>
    <t>150602_1800</t>
  </si>
  <si>
    <t>pulseTrainDurationFemale</t>
  </si>
  <si>
    <t>150603_1003</t>
  </si>
  <si>
    <t>nm91, female 5/28</t>
  </si>
  <si>
    <t>150603_1842</t>
  </si>
  <si>
    <t>150604_0951</t>
  </si>
  <si>
    <t>pulseTrainDurationMale</t>
  </si>
  <si>
    <t>150604_1802</t>
  </si>
  <si>
    <t>150605_0951</t>
  </si>
  <si>
    <t>150605_1354</t>
  </si>
  <si>
    <t>nm91, female 6/1</t>
  </si>
  <si>
    <t>IPIcarrier200female</t>
  </si>
  <si>
    <t>150605_1539</t>
  </si>
  <si>
    <t>nm91, female 5/29</t>
  </si>
  <si>
    <t>150608_0940</t>
  </si>
  <si>
    <t>nm91, female 6/2</t>
  </si>
  <si>
    <t>150608_1606</t>
  </si>
  <si>
    <t>nm91,female 6/3</t>
  </si>
  <si>
    <t>IPIcarrier250female</t>
  </si>
  <si>
    <t>150608_1745</t>
  </si>
  <si>
    <t>150609_1012</t>
  </si>
  <si>
    <t>150609_1351</t>
  </si>
  <si>
    <t>IPIcarrier312female</t>
  </si>
  <si>
    <t>nm91, female 6/4</t>
  </si>
  <si>
    <t>150609_1528</t>
  </si>
  <si>
    <t>150610_0944</t>
  </si>
  <si>
    <t>nm91, female 6/3</t>
  </si>
  <si>
    <t>150610_1306</t>
  </si>
  <si>
    <t>IPIcarrier200male</t>
  </si>
  <si>
    <t>150610_1555</t>
  </si>
  <si>
    <t>150610_1754</t>
  </si>
  <si>
    <t>150611_1143</t>
  </si>
  <si>
    <t>IPIcarrier250male</t>
  </si>
  <si>
    <t>150611_1321</t>
  </si>
  <si>
    <t>150611_1631</t>
  </si>
  <si>
    <t>150611_1821</t>
  </si>
  <si>
    <t>IPIcarrier312male</t>
  </si>
  <si>
    <t>150612_0944</t>
  </si>
  <si>
    <t>nm91 female 6/8</t>
  </si>
  <si>
    <t>150612_1312</t>
  </si>
  <si>
    <t>150612_1538</t>
  </si>
  <si>
    <t>sineTuneFemaleGrouphoused</t>
  </si>
  <si>
    <t>150615_1008</t>
  </si>
  <si>
    <t>nm91 female 6/10</t>
  </si>
  <si>
    <t>150615_1333</t>
  </si>
  <si>
    <t>nm91 female 6/11</t>
  </si>
  <si>
    <t>150615_1541</t>
  </si>
  <si>
    <t>PPF1</t>
  </si>
  <si>
    <t>150615_1826</t>
  </si>
  <si>
    <t>sineTuneFemaleSinglehoused</t>
  </si>
  <si>
    <t>D. santomea female 6/9</t>
  </si>
  <si>
    <t>YakSan_IPI</t>
  </si>
  <si>
    <t>150616_0941</t>
  </si>
  <si>
    <t>D. Yakuba female 6/9</t>
  </si>
  <si>
    <t>grouphoused,new chamber x12</t>
  </si>
  <si>
    <t>150616_1330</t>
  </si>
  <si>
    <t>nm91 female 6/9</t>
  </si>
  <si>
    <t>PPF2</t>
  </si>
  <si>
    <t>150616_1538</t>
  </si>
  <si>
    <t>nm91 female 6/12</t>
  </si>
  <si>
    <t>PPF3</t>
  </si>
  <si>
    <t>sineTuneMaleGrouphoused</t>
  </si>
  <si>
    <t>150616_1815</t>
  </si>
  <si>
    <t>D. santomea female 6/10</t>
  </si>
  <si>
    <t>150617_0938</t>
  </si>
  <si>
    <t>D. Yakuba female 6/10</t>
  </si>
  <si>
    <t>grouphoused,new chamber x10</t>
  </si>
  <si>
    <t>150617_1545</t>
  </si>
  <si>
    <t>nm91 female, 6/10</t>
  </si>
  <si>
    <t>PPF4</t>
  </si>
  <si>
    <t>sineTuneMaleSinglehoused</t>
  </si>
  <si>
    <t>150617_1807</t>
  </si>
  <si>
    <t>D.santomea female 6/10</t>
  </si>
  <si>
    <t>150618_0940</t>
  </si>
  <si>
    <t>D. Yakuba female 6/12</t>
  </si>
  <si>
    <t>150618_1326</t>
  </si>
  <si>
    <t>PPF5</t>
  </si>
  <si>
    <t>150618_1538</t>
  </si>
  <si>
    <t>nm91 female, 6/11</t>
  </si>
  <si>
    <t>150618_1811</t>
  </si>
  <si>
    <t>ipi16onlyMale</t>
  </si>
  <si>
    <t>150619_0939</t>
  </si>
  <si>
    <t>D.Yakuba female 6/16</t>
  </si>
  <si>
    <t>150619_1315</t>
  </si>
  <si>
    <t>nm91 female, 6/12</t>
  </si>
  <si>
    <t>150619_1539</t>
  </si>
  <si>
    <t>ipi16onlyFemale</t>
  </si>
  <si>
    <t>150622_0938</t>
  </si>
  <si>
    <t>D. Yakuba female 6/18</t>
  </si>
  <si>
    <t>150622_1335</t>
  </si>
  <si>
    <t>nm91 female, 6/18</t>
  </si>
  <si>
    <t>150622_1546</t>
  </si>
  <si>
    <t>ipi36onlyMale</t>
  </si>
  <si>
    <t>nm91 female, 6/13</t>
  </si>
  <si>
    <t>150622_1813</t>
  </si>
  <si>
    <t>grouphoused,new chamber x14</t>
  </si>
  <si>
    <t>150623_0940</t>
  </si>
  <si>
    <t>D. Yakuba female 6/19</t>
  </si>
  <si>
    <t>150623_1327</t>
  </si>
  <si>
    <t>nm91 female, 6/16</t>
  </si>
  <si>
    <t>ipi36onlyFemale</t>
  </si>
  <si>
    <t>150623_1545</t>
  </si>
  <si>
    <t>nm91 female, 6/17</t>
  </si>
  <si>
    <t>150623_1813</t>
  </si>
  <si>
    <t>D. Yakuba female 6/22</t>
  </si>
  <si>
    <t>150624_1320</t>
  </si>
  <si>
    <t>ipi96onlyMale</t>
  </si>
  <si>
    <t>150624_1536</t>
  </si>
  <si>
    <t>150624_1808</t>
  </si>
  <si>
    <t>D.Yakuba female 6/22</t>
  </si>
  <si>
    <t>150625_0941</t>
  </si>
  <si>
    <t>D.Yakuba female 6/24</t>
  </si>
  <si>
    <t>grouphoused,new chamber x11</t>
  </si>
  <si>
    <t>150625_1310</t>
  </si>
  <si>
    <t>nm91 female, 6/22</t>
  </si>
  <si>
    <t>ipi96onlyFemale</t>
  </si>
  <si>
    <t>150625_1540</t>
  </si>
  <si>
    <t>150625_1807</t>
  </si>
  <si>
    <t>150626_0940</t>
  </si>
  <si>
    <t>D.Yakuba female, 6/25</t>
  </si>
  <si>
    <t>intensitySinglePulseFemale</t>
  </si>
  <si>
    <t>150626_1313</t>
  </si>
  <si>
    <t>150629_1335</t>
  </si>
  <si>
    <t>grouphoused,new chamber x13</t>
  </si>
  <si>
    <t>150629_1538</t>
  </si>
  <si>
    <t>nm91 female, 6/23</t>
  </si>
  <si>
    <t>150629_1808</t>
  </si>
  <si>
    <t>D. Yakuba female, 6/24</t>
  </si>
  <si>
    <t>intensitySinglePulseMale</t>
  </si>
  <si>
    <t>150630_0943</t>
  </si>
  <si>
    <t>150630_1538</t>
  </si>
  <si>
    <t>nm91 female, 6/24</t>
  </si>
  <si>
    <t>150630_1809</t>
  </si>
  <si>
    <t>D.santomea female 6/29</t>
  </si>
  <si>
    <t>grouphoused,new chamber x7</t>
  </si>
  <si>
    <t>durationSinglePulseFemale</t>
  </si>
  <si>
    <t>150701_0938</t>
  </si>
  <si>
    <t>D.Yakuba female 6/29</t>
  </si>
  <si>
    <t>durationSinglePulseMale</t>
  </si>
  <si>
    <t>150701_1312</t>
  </si>
  <si>
    <t>nm91 female 6/24</t>
  </si>
  <si>
    <t>grouphoused, new chamber x16</t>
  </si>
  <si>
    <t>150701_1540</t>
  </si>
  <si>
    <t>150701_1833</t>
  </si>
  <si>
    <t>D.Yakuba female, 6/30</t>
  </si>
  <si>
    <t>silenceControlFemale</t>
  </si>
  <si>
    <t>150702_1316</t>
  </si>
  <si>
    <t>nm91 female, 6/25</t>
  </si>
  <si>
    <t>150702_1558</t>
  </si>
  <si>
    <t>150702_1817</t>
  </si>
  <si>
    <t>D.Yakuba female, 7/1</t>
  </si>
  <si>
    <t>150703_0943</t>
  </si>
  <si>
    <t>D.Yakuba female, 7/2</t>
  </si>
  <si>
    <t>silenceControlMale</t>
  </si>
  <si>
    <t>150703_1308</t>
  </si>
  <si>
    <t>nm91 female, 6/26</t>
  </si>
  <si>
    <t>150703_1538</t>
  </si>
  <si>
    <t>D.santomea female, 6/25-7/1</t>
  </si>
  <si>
    <t>150706_0953</t>
  </si>
  <si>
    <t>D.Yakuba female, 7/3</t>
  </si>
  <si>
    <t>ipiTune_R71G01-Dsx-csChrimson_atr_male</t>
  </si>
  <si>
    <t>150706_1313</t>
  </si>
  <si>
    <t>nm91 female, 6/30</t>
  </si>
  <si>
    <t>150706_1537</t>
  </si>
  <si>
    <t>150706_1809</t>
  </si>
  <si>
    <t>150707_0949</t>
  </si>
  <si>
    <t>ipiTune_R71G01-Dsx-csChrimson_noatr_male</t>
  </si>
  <si>
    <t>150707_1309</t>
  </si>
  <si>
    <t>nm91 female, 7/2</t>
  </si>
  <si>
    <t>150707_1543</t>
  </si>
  <si>
    <t>nm91 female, 7/1</t>
  </si>
  <si>
    <t>150708_0940</t>
  </si>
  <si>
    <t>nm91 female, 7/6</t>
  </si>
  <si>
    <t>150708_1311</t>
  </si>
  <si>
    <t>150708_1538</t>
  </si>
  <si>
    <t>150708_1808</t>
  </si>
  <si>
    <t>150709_0939</t>
  </si>
  <si>
    <t>nm91 female, 7/7</t>
  </si>
  <si>
    <t>grouphoused, new chamber x9</t>
  </si>
  <si>
    <t>150709_1310</t>
  </si>
  <si>
    <t>150709_1538</t>
  </si>
  <si>
    <t>150709_1806</t>
  </si>
  <si>
    <t>ipiTune_R71G01-Dsx-csChrimson_atr_female</t>
  </si>
  <si>
    <t>150710_0938</t>
  </si>
  <si>
    <t>nm91 female, 7/9</t>
  </si>
  <si>
    <t>150710_1309</t>
  </si>
  <si>
    <t>ipiTune_R71G01-Dsx-csChrimson_noatr_female</t>
  </si>
  <si>
    <t>150710_1538</t>
  </si>
  <si>
    <t>nm91 female, 7/3</t>
  </si>
  <si>
    <t>150713_0946</t>
  </si>
  <si>
    <t>nm91 female, 7/10</t>
  </si>
  <si>
    <t>150714_0938</t>
  </si>
  <si>
    <t>nm91 female, 7/13</t>
  </si>
  <si>
    <t>PPF6</t>
  </si>
  <si>
    <t>ipiTune_DSX-gtACR1_atr_male</t>
  </si>
  <si>
    <t>150714_1317</t>
  </si>
  <si>
    <t>nm91 female, 7/14</t>
  </si>
  <si>
    <t>PPF7</t>
  </si>
  <si>
    <t>150714_1539</t>
  </si>
  <si>
    <t>PPF8</t>
  </si>
  <si>
    <t>150714_1805</t>
  </si>
  <si>
    <t>nm91 female, 7/8</t>
  </si>
  <si>
    <t>150715_0939</t>
  </si>
  <si>
    <t>150715_1311</t>
  </si>
  <si>
    <t>150715_1537</t>
  </si>
  <si>
    <t>ipiTune_DSX-gtACR1_noatr_male</t>
  </si>
  <si>
    <t>150715_1805</t>
  </si>
  <si>
    <t>150716_0939</t>
  </si>
  <si>
    <t>150716_1356</t>
  </si>
  <si>
    <t>ipiTune_DSX-gtACR1_atr_female</t>
  </si>
  <si>
    <t>150716_1539</t>
  </si>
  <si>
    <t>150716_1817</t>
  </si>
  <si>
    <t>150717_0942</t>
  </si>
  <si>
    <t>ipiTune_DSX-gtACR1_noatr_female</t>
  </si>
  <si>
    <t>150717_1313</t>
  </si>
  <si>
    <t>nm91 female, 7/16</t>
  </si>
  <si>
    <t>150717_1539</t>
  </si>
  <si>
    <t>nm91 female, 7/15</t>
  </si>
  <si>
    <t>150720_0937</t>
  </si>
  <si>
    <t>nm91 female, 7/17</t>
  </si>
  <si>
    <t>ipiTune_R42B01-gtACR1_atr_male</t>
  </si>
  <si>
    <t>150720_1329</t>
  </si>
  <si>
    <t>SIN_intensity</t>
  </si>
  <si>
    <t>150720_1540</t>
  </si>
  <si>
    <t>150720_1810</t>
  </si>
  <si>
    <t>ipiTune_R42B01-gtACR1_noatr_male</t>
  </si>
  <si>
    <t>150721_0935</t>
  </si>
  <si>
    <t>150721_1343</t>
  </si>
  <si>
    <t>ipiTune_R42B01-gtACR1_atr_female</t>
  </si>
  <si>
    <t>150721_1537</t>
  </si>
  <si>
    <t>150721_1815</t>
  </si>
  <si>
    <t>nm91 female, 7/20</t>
  </si>
  <si>
    <t>150722_0955</t>
  </si>
  <si>
    <t>nm91 female, 7/21</t>
  </si>
  <si>
    <t>150722_1536</t>
  </si>
  <si>
    <t>nm91 female 7/21</t>
  </si>
  <si>
    <t>ipiTune_R42B01-gtACR1_noatr_female</t>
  </si>
  <si>
    <t>150722_1808</t>
  </si>
  <si>
    <t>grouphoused,new chamber x8</t>
  </si>
  <si>
    <t>150723_0959</t>
  </si>
  <si>
    <t>nm91 female, 7/22</t>
  </si>
  <si>
    <t>grouphoused,new chamber x5</t>
  </si>
  <si>
    <t>150723_1311</t>
  </si>
  <si>
    <t>grouphoused,new chamber x6</t>
  </si>
  <si>
    <t>150724_0946</t>
  </si>
  <si>
    <t>nm91 female, 7/23</t>
  </si>
  <si>
    <t>ipiTune_R72E10-VT9665-gtACR1_atr_male</t>
  </si>
  <si>
    <t>grouphoused,new chamber x4</t>
  </si>
  <si>
    <t>150724_1535</t>
  </si>
  <si>
    <t>150728_0946</t>
  </si>
  <si>
    <t>nm91 female, 7/24</t>
  </si>
  <si>
    <t>150728_1320</t>
  </si>
  <si>
    <t>nm91 female, 7/27</t>
  </si>
  <si>
    <t>ipiTune_R72E10-VT9665-gtACR1_noatr_male</t>
  </si>
  <si>
    <t>150729_0949</t>
  </si>
  <si>
    <t>nm91 female, 7/28</t>
  </si>
  <si>
    <t>recording cut short</t>
  </si>
  <si>
    <t>150729_1307</t>
  </si>
  <si>
    <t>ipiTune_SimNS05_female</t>
  </si>
  <si>
    <t>150729_1536</t>
  </si>
  <si>
    <t>150730_0944</t>
  </si>
  <si>
    <t>nm91 female, 7/29</t>
  </si>
  <si>
    <t>SIN_intensityLoud</t>
  </si>
  <si>
    <t>grouphoused, new chamber x5</t>
  </si>
  <si>
    <t xml:space="preserve">error message </t>
  </si>
  <si>
    <t>150730_1323</t>
  </si>
  <si>
    <t>ipiTune_SimNS05_male</t>
  </si>
  <si>
    <t>150731_0950</t>
  </si>
  <si>
    <t>nm91 female, 7/30</t>
  </si>
  <si>
    <t>150811_1012</t>
  </si>
  <si>
    <t>nm91 single male, 8/10</t>
  </si>
  <si>
    <t>IPI36</t>
  </si>
  <si>
    <t>moved rig to patch clamp room, light turned off completely at 300seconds, ON at 520seconds</t>
  </si>
  <si>
    <t>150813_1004</t>
  </si>
  <si>
    <t>ipiTune_Sim196_female</t>
  </si>
  <si>
    <t>nm91 female, 8/10</t>
  </si>
  <si>
    <t>PPF9</t>
  </si>
  <si>
    <t>150813_1407</t>
  </si>
  <si>
    <t>150813_1543</t>
  </si>
  <si>
    <t>ipiTune_Sim196_male</t>
  </si>
  <si>
    <t>150813_1802</t>
  </si>
  <si>
    <t>150814_1348</t>
  </si>
  <si>
    <t>150814_1536</t>
  </si>
  <si>
    <t>ipiTune_Sim194_female</t>
  </si>
  <si>
    <t>150817_0951</t>
  </si>
  <si>
    <t>nm91 female, 8/10-14</t>
  </si>
  <si>
    <t>150817_1341</t>
  </si>
  <si>
    <t>150818_1332</t>
  </si>
  <si>
    <t>nm91 female, 8/12-14</t>
  </si>
  <si>
    <t>150819_1330</t>
  </si>
  <si>
    <t>ipiTune_Sim194_male</t>
  </si>
  <si>
    <t>nm91 female, 8/14</t>
  </si>
  <si>
    <t>150820_0945</t>
  </si>
  <si>
    <t>nm91 female, 8/17</t>
  </si>
  <si>
    <t>150820_1528</t>
  </si>
  <si>
    <t>intensitySine100_female</t>
  </si>
  <si>
    <t>150821_1010</t>
  </si>
  <si>
    <t>ipiTunePerfume</t>
  </si>
  <si>
    <t>chamber perfumed with one male each fpr 45minutes prior to puttint femalesin</t>
  </si>
  <si>
    <t>150824_1014</t>
  </si>
  <si>
    <t>nm91 female, 8/18</t>
  </si>
  <si>
    <t>150824_1548</t>
  </si>
  <si>
    <t>150825_0948</t>
  </si>
  <si>
    <t>nm91 female, 8/19</t>
  </si>
  <si>
    <t>SIN_250_intensity</t>
  </si>
  <si>
    <t>150825_1424</t>
  </si>
  <si>
    <t>150825_1601</t>
  </si>
  <si>
    <t>nm91 female, 8/20</t>
  </si>
  <si>
    <t>intensitySine100_male</t>
  </si>
  <si>
    <t>150826_1021</t>
  </si>
  <si>
    <t>150826_1349</t>
  </si>
  <si>
    <t>150827_1044</t>
  </si>
  <si>
    <t>nm91 female, 8/21</t>
  </si>
  <si>
    <t>durTrain</t>
  </si>
  <si>
    <t>150827_1333</t>
  </si>
  <si>
    <t>intensitySine_female</t>
  </si>
  <si>
    <t>150827_1523</t>
  </si>
  <si>
    <t>150831_0936</t>
  </si>
  <si>
    <t>nm91 female, 8/24</t>
  </si>
  <si>
    <t>150831_1353</t>
  </si>
  <si>
    <t>mSP female, 8/24</t>
  </si>
  <si>
    <t>IPItuneSP</t>
  </si>
  <si>
    <t>intensitySine_male</t>
  </si>
  <si>
    <t>150831_1534</t>
  </si>
  <si>
    <t>150901_0935</t>
  </si>
  <si>
    <t>nm91 female, 8/26</t>
  </si>
  <si>
    <t>intensityPulse_female</t>
  </si>
  <si>
    <t>150901_1307</t>
  </si>
  <si>
    <t>mSP female, 8/25</t>
  </si>
  <si>
    <t>150901_1632</t>
  </si>
  <si>
    <t>intensityPulse_male</t>
  </si>
  <si>
    <t>150901_1812</t>
  </si>
  <si>
    <t>nm91 female, 8/25</t>
  </si>
  <si>
    <t>150902_0927</t>
  </si>
  <si>
    <t>150902_1335</t>
  </si>
  <si>
    <t>mSP female, 8/26</t>
  </si>
  <si>
    <t>pulseCarrier2_female</t>
  </si>
  <si>
    <t>150902_1529</t>
  </si>
  <si>
    <t>150902_1817</t>
  </si>
  <si>
    <t>150903_0934</t>
  </si>
  <si>
    <t>150903_1319</t>
  </si>
  <si>
    <t>pulseCarrier2_male</t>
  </si>
  <si>
    <t>150903_1532</t>
  </si>
  <si>
    <t>150903_1806</t>
  </si>
  <si>
    <t>nm91 female, 8/27</t>
  </si>
  <si>
    <t>150904_0931</t>
  </si>
  <si>
    <t>sineTuneCoarse_female</t>
  </si>
  <si>
    <t>150904_1254</t>
  </si>
  <si>
    <t>mSP female, 8/27</t>
  </si>
  <si>
    <t>150904_1601</t>
  </si>
  <si>
    <t>150907_1018</t>
  </si>
  <si>
    <t>nm91 female, 8/31</t>
  </si>
  <si>
    <t>sineTuneCoarse_male</t>
  </si>
  <si>
    <t>150907_1438</t>
  </si>
  <si>
    <t>nm91 female, 9/2</t>
  </si>
  <si>
    <t>150908_0940</t>
  </si>
  <si>
    <t>150908_1609</t>
  </si>
  <si>
    <t>nm91 female, 9/3</t>
  </si>
  <si>
    <t>150909_1017</t>
  </si>
  <si>
    <t>pulseTypes</t>
  </si>
  <si>
    <t>150909_1325</t>
  </si>
  <si>
    <t>150909_1624</t>
  </si>
  <si>
    <t>150909_1759</t>
  </si>
  <si>
    <t>150910_0942</t>
  </si>
  <si>
    <t>nm91 female, 9/7</t>
  </si>
  <si>
    <t>150910_1601</t>
  </si>
  <si>
    <t>nm91 female, 9/4</t>
  </si>
  <si>
    <t>150910_1751</t>
  </si>
  <si>
    <t>ipiTune_contextBad</t>
  </si>
  <si>
    <t>150914_1038</t>
  </si>
  <si>
    <t>nm91 female, 9/9</t>
  </si>
  <si>
    <t>ipiTune_contextGood</t>
  </si>
  <si>
    <t>150914_1320</t>
  </si>
  <si>
    <t>150914_1539</t>
  </si>
  <si>
    <t>150914_1813</t>
  </si>
  <si>
    <t>nm91 female, 9/8</t>
  </si>
  <si>
    <t>150915_0933</t>
  </si>
  <si>
    <t>nm91 female, 9/10</t>
  </si>
  <si>
    <t>150915_1313</t>
  </si>
  <si>
    <t>150915_1529</t>
  </si>
  <si>
    <t>150915_1811</t>
  </si>
  <si>
    <t>150916_0939</t>
  </si>
  <si>
    <t>nm91 female, 9/11</t>
  </si>
  <si>
    <t>ipiTune_contextBadShortIPI</t>
  </si>
  <si>
    <t>150916_1313</t>
  </si>
  <si>
    <t>150916_1537</t>
  </si>
  <si>
    <t>150916_1821</t>
  </si>
  <si>
    <t>nm91 female, 9/13</t>
  </si>
  <si>
    <t>150917_1256</t>
  </si>
  <si>
    <t>150918_0943</t>
  </si>
  <si>
    <t>nm91 female, 9/15</t>
  </si>
  <si>
    <t>150918_1357</t>
  </si>
  <si>
    <t>150921_0958</t>
  </si>
  <si>
    <t>IPIjitter</t>
  </si>
  <si>
    <t>switched to 2h recordings</t>
  </si>
  <si>
    <t>150921_1301</t>
  </si>
  <si>
    <t>heap memory error</t>
  </si>
  <si>
    <t>150921_1638</t>
  </si>
  <si>
    <t>150921_1852</t>
  </si>
  <si>
    <t>150922_0936</t>
  </si>
  <si>
    <t>nm91 female, 9/16</t>
  </si>
  <si>
    <t>150922_1309</t>
  </si>
  <si>
    <t>nm91 female, 9/17</t>
  </si>
  <si>
    <t>150922_1635</t>
  </si>
  <si>
    <t>150922_1839</t>
  </si>
  <si>
    <t>150923_0946</t>
  </si>
  <si>
    <t>150923_1317</t>
  </si>
  <si>
    <t>150923_1545</t>
  </si>
  <si>
    <t>150923_1750</t>
  </si>
  <si>
    <t>150924_0955</t>
  </si>
  <si>
    <t>150924_1315</t>
  </si>
  <si>
    <t>nm91 female, 9/18</t>
  </si>
  <si>
    <t>150924_1527</t>
  </si>
  <si>
    <t>150924_1746</t>
  </si>
  <si>
    <t>nm91 female, 9/21</t>
  </si>
  <si>
    <t>150925_0922</t>
  </si>
  <si>
    <t>150925_1337</t>
  </si>
  <si>
    <t>150925_1559</t>
  </si>
  <si>
    <t>150928_1009</t>
  </si>
  <si>
    <t>150928_1257</t>
  </si>
  <si>
    <t>nm91 male 9/24</t>
  </si>
  <si>
    <t>ipiTuneMaleShort</t>
  </si>
  <si>
    <t>150928_1811</t>
  </si>
  <si>
    <t>nm91 female 9/22</t>
  </si>
  <si>
    <t>ipiTune_contextBadLongIPI</t>
  </si>
  <si>
    <t>150929_0957</t>
  </si>
  <si>
    <t>150929_1306</t>
  </si>
  <si>
    <t>150929_1534</t>
  </si>
  <si>
    <t>nm91 female 9/23</t>
  </si>
  <si>
    <t>150929_1754</t>
  </si>
  <si>
    <t>150930_0943</t>
  </si>
  <si>
    <t>nm91 female 9/24</t>
  </si>
  <si>
    <t>150930_1313</t>
  </si>
  <si>
    <t>nm91 male 9/25</t>
  </si>
  <si>
    <t>150930_1544</t>
  </si>
  <si>
    <t>150930_1816</t>
  </si>
  <si>
    <t>151001_0938</t>
  </si>
  <si>
    <t>nm91 female 9/25</t>
  </si>
  <si>
    <t>151001_1308</t>
  </si>
  <si>
    <t>ipiTuneMale</t>
  </si>
  <si>
    <t>151001_1525</t>
  </si>
  <si>
    <t>151001_1756</t>
  </si>
  <si>
    <t>151002_0948</t>
  </si>
  <si>
    <t>nm91 female 9/28</t>
  </si>
  <si>
    <t>151002_1306</t>
  </si>
  <si>
    <t>151002_1530</t>
  </si>
  <si>
    <t>151005_1317</t>
  </si>
  <si>
    <t>151005_1521</t>
  </si>
  <si>
    <t>ipiTune_contextBadSine150</t>
  </si>
  <si>
    <t>151005_1806</t>
  </si>
  <si>
    <t>nm91 female 9/29</t>
  </si>
  <si>
    <t>151006_0937</t>
  </si>
  <si>
    <t>nm91 female 9/30</t>
  </si>
  <si>
    <t>151006_1301</t>
  </si>
  <si>
    <t>nm91 male 9/29</t>
  </si>
  <si>
    <t>151006_1618</t>
  </si>
  <si>
    <t>151006_1831</t>
  </si>
  <si>
    <t>151007_0948</t>
  </si>
  <si>
    <t>nm91 female 10/2</t>
  </si>
  <si>
    <t>151007_1313</t>
  </si>
  <si>
    <t>nm91 male 10/2</t>
  </si>
  <si>
    <t>151007_1607</t>
  </si>
  <si>
    <t>nm91 female 10/1</t>
  </si>
  <si>
    <t>151007_1818</t>
  </si>
  <si>
    <t>151008_1001</t>
  </si>
  <si>
    <t>randomIpiTune_contextSwitch</t>
  </si>
  <si>
    <t>151008_1309</t>
  </si>
  <si>
    <t>accidentally ran the males in the female chamber</t>
  </si>
  <si>
    <t>151008_1549</t>
  </si>
  <si>
    <t>ipiTune_contextSwitch</t>
  </si>
  <si>
    <t>this chamber just had males in it</t>
  </si>
  <si>
    <t>151008_1758</t>
  </si>
  <si>
    <t>nm91 female 10/5</t>
  </si>
  <si>
    <t>151009_0935</t>
  </si>
  <si>
    <t>151009_1309</t>
  </si>
  <si>
    <t>nm91 male 10/6</t>
  </si>
  <si>
    <t>151012_0931</t>
  </si>
  <si>
    <t>151012_1259</t>
  </si>
  <si>
    <t>151012_1619</t>
  </si>
  <si>
    <t>151012_1823</t>
  </si>
  <si>
    <t>nm91 female 10/6</t>
  </si>
  <si>
    <t>151013_0950</t>
  </si>
  <si>
    <t>151013_1303</t>
  </si>
  <si>
    <t>151013_1538</t>
  </si>
  <si>
    <t>151013_1752</t>
  </si>
  <si>
    <t>151014_0952</t>
  </si>
  <si>
    <t>nm91 female 10/7</t>
  </si>
  <si>
    <t>151014_1254</t>
  </si>
  <si>
    <t>nm91 male 10/7</t>
  </si>
  <si>
    <t>151014_1601</t>
  </si>
  <si>
    <t>151014_1813</t>
  </si>
  <si>
    <t>151015_0929</t>
  </si>
  <si>
    <t>nm91 female 10/8</t>
  </si>
  <si>
    <t>151015_1320</t>
  </si>
  <si>
    <t>nm91 male 10/9</t>
  </si>
  <si>
    <t>151015_1552</t>
  </si>
  <si>
    <t>nm91 female 10/12</t>
  </si>
  <si>
    <t>151015_1810</t>
  </si>
  <si>
    <t>151016_0926</t>
  </si>
  <si>
    <t>151016_1408</t>
  </si>
  <si>
    <t>nm91 male 10/13</t>
  </si>
  <si>
    <t>sineTuneMale</t>
  </si>
  <si>
    <t>151019_0939</t>
  </si>
  <si>
    <t>151019_1307</t>
  </si>
  <si>
    <t>151019_1557</t>
  </si>
  <si>
    <t>nm91 female 10/13</t>
  </si>
  <si>
    <t>sineTuneFemale</t>
  </si>
  <si>
    <t>151020_0932</t>
  </si>
  <si>
    <t>151020_1319</t>
  </si>
  <si>
    <t>151020_1539</t>
  </si>
  <si>
    <t>151020_1843</t>
  </si>
  <si>
    <t>151021_0934</t>
  </si>
  <si>
    <t>nm91 female 10/14</t>
  </si>
  <si>
    <t>151021_1312</t>
  </si>
  <si>
    <t>nm91 male 10/14</t>
  </si>
  <si>
    <t>151021_1551</t>
  </si>
  <si>
    <t>151021_1754</t>
  </si>
  <si>
    <t>151022_0933</t>
  </si>
  <si>
    <t>nm91 female 10/15</t>
  </si>
  <si>
    <t>151022_1323</t>
  </si>
  <si>
    <t>nm91 male 10/15</t>
  </si>
  <si>
    <t>151022_1536</t>
  </si>
  <si>
    <t>151022_1803</t>
  </si>
  <si>
    <t>151023_0955</t>
  </si>
  <si>
    <t>nm91 female 10/19</t>
  </si>
  <si>
    <t>151023_1318</t>
  </si>
  <si>
    <t>nm91 male 10/19</t>
  </si>
  <si>
    <t>151023_1524</t>
  </si>
  <si>
    <t>nm91 female 10/20</t>
  </si>
  <si>
    <t>ipiTune_switchGoodShortIPI</t>
  </si>
  <si>
    <t>151023_1817</t>
  </si>
  <si>
    <t>151026_0932</t>
  </si>
  <si>
    <t>151026_1314</t>
  </si>
  <si>
    <t>nm91 male 10/21</t>
  </si>
  <si>
    <t>151026_1547</t>
  </si>
  <si>
    <t>dsim female, 10/21</t>
  </si>
  <si>
    <t>simulansIPI</t>
  </si>
  <si>
    <t>did not clean chamber</t>
  </si>
  <si>
    <t>151026_1919</t>
  </si>
  <si>
    <t>nm91 female 10/22</t>
  </si>
  <si>
    <t>151027_1015</t>
  </si>
  <si>
    <t>nm91 female 10/21</t>
  </si>
  <si>
    <t>151026_1306</t>
  </si>
  <si>
    <t>151027_1600</t>
  </si>
  <si>
    <t>151027_1834</t>
  </si>
  <si>
    <t>151028_1002</t>
  </si>
  <si>
    <t>151028_1550</t>
  </si>
  <si>
    <t>dsim female, 10/23</t>
  </si>
  <si>
    <t>151112_0938</t>
  </si>
  <si>
    <t>nm91 female 11/9</t>
  </si>
  <si>
    <t>151112_1553</t>
  </si>
  <si>
    <t>nm91 male 11/9</t>
  </si>
  <si>
    <t>151112_1813</t>
  </si>
  <si>
    <t>151113_0957</t>
  </si>
  <si>
    <t>nm91 female 11/10</t>
  </si>
  <si>
    <t>151113_1335</t>
  </si>
  <si>
    <t>151113_1538</t>
  </si>
  <si>
    <t>151116_1009</t>
  </si>
  <si>
    <t>151116_1320</t>
  </si>
  <si>
    <t>151117_1532</t>
  </si>
  <si>
    <t>nm91 male 11/11</t>
  </si>
  <si>
    <t>151118_1530</t>
  </si>
  <si>
    <t>durTuneMale</t>
  </si>
  <si>
    <t>151119_1303</t>
  </si>
  <si>
    <t>nm91 female 12/11</t>
  </si>
  <si>
    <t>pulseSine</t>
  </si>
  <si>
    <t>151119_1549</t>
  </si>
  <si>
    <t>nm91 male 11/16</t>
  </si>
  <si>
    <t>grouphoused,new chamber x9</t>
  </si>
  <si>
    <t>151119_1751</t>
  </si>
  <si>
    <t>nm91 female 11/16</t>
  </si>
  <si>
    <t>151120_0940</t>
  </si>
  <si>
    <t>151120_1554</t>
  </si>
  <si>
    <t>151123_0932</t>
  </si>
  <si>
    <t>nm91 female 11/19</t>
  </si>
  <si>
    <t>151123_1306</t>
  </si>
  <si>
    <t>nm91 female 11/18</t>
  </si>
  <si>
    <t>151123_1540</t>
  </si>
  <si>
    <t>nm91 male 11/19</t>
  </si>
  <si>
    <t>151123_1746</t>
  </si>
  <si>
    <t>151124_0936</t>
  </si>
  <si>
    <t>151124_1325</t>
  </si>
  <si>
    <t>151124_1603</t>
  </si>
  <si>
    <t>151124_1809</t>
  </si>
  <si>
    <t>nm91 male 11/18</t>
  </si>
  <si>
    <t>151125_0952</t>
  </si>
  <si>
    <t>nm91 female 11/20</t>
  </si>
  <si>
    <t>151125_1319</t>
  </si>
  <si>
    <t>context_36_40_16_60</t>
  </si>
  <si>
    <t>151130_1000</t>
  </si>
  <si>
    <t>nm91 female 11/24</t>
  </si>
  <si>
    <t>context_36_60_16_40</t>
  </si>
  <si>
    <t>151130_1250</t>
  </si>
  <si>
    <t>151130_1525</t>
  </si>
  <si>
    <t>nm91 male 11/24</t>
  </si>
  <si>
    <t>151130_1802</t>
  </si>
  <si>
    <t>151201_0925</t>
  </si>
  <si>
    <t>nm91 female 11/25</t>
  </si>
  <si>
    <t>151201_1349</t>
  </si>
  <si>
    <t>151201_1807</t>
  </si>
  <si>
    <t>151202_0941</t>
  </si>
  <si>
    <t>nm91 male 11/25</t>
  </si>
  <si>
    <t>151202_1542</t>
  </si>
  <si>
    <t>151202_1808</t>
  </si>
  <si>
    <t>151203_1331</t>
  </si>
  <si>
    <t>nm91 female 11/30</t>
  </si>
  <si>
    <t>context_36_80_16_20</t>
  </si>
  <si>
    <t>151203_1901</t>
  </si>
  <si>
    <t>nm91 male 11/30</t>
  </si>
  <si>
    <t>151204_0948</t>
  </si>
  <si>
    <t>nm91 female 12/01</t>
  </si>
  <si>
    <t>context_36_20_16_80</t>
  </si>
  <si>
    <t>151204_1555</t>
  </si>
  <si>
    <t>151207_1029</t>
  </si>
  <si>
    <t>41-DSX female 11/30</t>
  </si>
  <si>
    <t>ipiTune41_female</t>
  </si>
  <si>
    <t>singlehoused</t>
  </si>
  <si>
    <t>151207_1649</t>
  </si>
  <si>
    <t>151208_1001</t>
  </si>
  <si>
    <t>41-DSX female 12/02</t>
  </si>
  <si>
    <t>151208_1312</t>
  </si>
  <si>
    <t>71-DSX female 12/01</t>
  </si>
  <si>
    <t>ipiTune71_female</t>
  </si>
  <si>
    <t>151208_1547</t>
  </si>
  <si>
    <t>nm91 female 12/02</t>
  </si>
  <si>
    <t>151208_1824</t>
  </si>
  <si>
    <t>nm91 female 12/03</t>
  </si>
  <si>
    <t>151209_0950</t>
  </si>
  <si>
    <t>41-DSX female 12/04</t>
  </si>
  <si>
    <t>151209_1322</t>
  </si>
  <si>
    <t>71-DSX female 12/02</t>
  </si>
  <si>
    <t>151209_1548</t>
  </si>
  <si>
    <t>nm91 female 12/04</t>
  </si>
  <si>
    <t>151209_1816</t>
  </si>
  <si>
    <t>151210_0948</t>
  </si>
  <si>
    <t>71-DSX female 12/03</t>
  </si>
  <si>
    <t>151210_1312</t>
  </si>
  <si>
    <t>71-DSX female 12/3</t>
  </si>
  <si>
    <t>151210_1540</t>
  </si>
  <si>
    <t>151211_0947</t>
  </si>
  <si>
    <t>151211_1339</t>
  </si>
  <si>
    <t>71-DSX female 12/7</t>
  </si>
  <si>
    <t>151214_0958</t>
  </si>
  <si>
    <t>41-DSX female 12/08</t>
  </si>
  <si>
    <t>151214_1311</t>
  </si>
  <si>
    <t>71-DSX female 12/11</t>
  </si>
  <si>
    <t>151214_1656</t>
  </si>
  <si>
    <t>nm91 female 12/07</t>
  </si>
  <si>
    <t>grouphoused,new chamber x12, switched to 2cam, python video</t>
  </si>
  <si>
    <t>151214_1656_1</t>
  </si>
  <si>
    <t>151214_1946</t>
  </si>
  <si>
    <t>nm91 female 12/08</t>
  </si>
  <si>
    <t>151214_1946_1</t>
  </si>
  <si>
    <t>151215_1637</t>
  </si>
  <si>
    <t>151215_1637_1</t>
  </si>
  <si>
    <t>151215_1929</t>
  </si>
  <si>
    <t>151215_1929_1</t>
  </si>
  <si>
    <t>151216_0955_1</t>
  </si>
  <si>
    <t>41-DSX female 12/10</t>
  </si>
  <si>
    <t>151216_1330</t>
  </si>
  <si>
    <t>41-DSX female 12/11</t>
  </si>
  <si>
    <t>151216_1552</t>
  </si>
  <si>
    <t>nm91 female 12/10</t>
  </si>
  <si>
    <t>151216_1552_1</t>
  </si>
  <si>
    <t>151216_1800</t>
  </si>
  <si>
    <t>151216_1800_1</t>
  </si>
  <si>
    <t>151224_0958</t>
  </si>
  <si>
    <t>41-DSX female 12/21</t>
  </si>
  <si>
    <t>151224_0958_1</t>
  </si>
  <si>
    <t>151225_1020</t>
  </si>
  <si>
    <t>41-DSX female 12/22</t>
  </si>
  <si>
    <t>151225_1020_1</t>
  </si>
  <si>
    <t>151225_1353</t>
  </si>
  <si>
    <t>CTRL male 12/22</t>
  </si>
  <si>
    <t>ipiTuneCTRL_male</t>
  </si>
  <si>
    <t>151225_1353_1</t>
  </si>
  <si>
    <t>CTRL female 12/22</t>
  </si>
  <si>
    <t>ipiTuneCTRL_female</t>
  </si>
  <si>
    <t>151226_1009</t>
  </si>
  <si>
    <t>41-DSX male 12/21</t>
  </si>
  <si>
    <t>ipiTune41_male</t>
  </si>
  <si>
    <t>151226_1009_1</t>
  </si>
  <si>
    <t>151228_1016</t>
  </si>
  <si>
    <t>41-DSX male 12/22</t>
  </si>
  <si>
    <t>sineTune41_male</t>
  </si>
  <si>
    <t>151228_1016_1</t>
  </si>
  <si>
    <t>sineTune41_female</t>
  </si>
  <si>
    <t>151228_1348</t>
  </si>
  <si>
    <t>CTRL male 12/23</t>
  </si>
  <si>
    <t>151228_1348_1</t>
  </si>
  <si>
    <t>CTRL female 12/23</t>
  </si>
  <si>
    <t>151228_1622</t>
  </si>
  <si>
    <t>71-DSX male 12/24</t>
  </si>
  <si>
    <t>ipiTune71_male</t>
  </si>
  <si>
    <t>151228_1622_1</t>
  </si>
  <si>
    <t>71-DSX female 12/24</t>
  </si>
  <si>
    <t>151228_1835</t>
  </si>
  <si>
    <t>41-DSX male 12/24</t>
  </si>
  <si>
    <t>151228_1835_1</t>
  </si>
  <si>
    <t>41-DSX female 12/24</t>
  </si>
  <si>
    <t>151229_1005</t>
  </si>
  <si>
    <t>151229_1005_1</t>
  </si>
  <si>
    <t>151229_1314</t>
  </si>
  <si>
    <t>151229_1314_1</t>
  </si>
  <si>
    <t>CTRL female 12/24</t>
  </si>
  <si>
    <t>151229_1540</t>
  </si>
  <si>
    <t>151229_1540_1</t>
  </si>
  <si>
    <t>151229_1818</t>
  </si>
  <si>
    <t>41-DSX male 12/25</t>
  </si>
  <si>
    <t>151229_1818_1</t>
  </si>
  <si>
    <t>41-DSX female 12/25</t>
  </si>
  <si>
    <t>151230_0951</t>
  </si>
  <si>
    <t>41-DSX male 12/23</t>
  </si>
  <si>
    <t>151230_0951_1</t>
  </si>
  <si>
    <t>41-DSX female 12/23</t>
  </si>
  <si>
    <t>151230_1330</t>
  </si>
  <si>
    <t>CTRL male 12/25</t>
  </si>
  <si>
    <t>151230_1330_1</t>
  </si>
  <si>
    <t>CTRL female 12/25</t>
  </si>
  <si>
    <t>151230_1606</t>
  </si>
  <si>
    <t>71-DSX male 12/25</t>
  </si>
  <si>
    <t>151230_1606_1</t>
  </si>
  <si>
    <t>151230_1815</t>
  </si>
  <si>
    <t>151230_1815_1</t>
  </si>
  <si>
    <t>151231_0948</t>
  </si>
  <si>
    <t>151231_0948_1</t>
  </si>
  <si>
    <t>151231_1311</t>
  </si>
  <si>
    <t>CTRL male 12/26</t>
  </si>
  <si>
    <t>151231_1311_1</t>
  </si>
  <si>
    <t>CTRL female 12/26</t>
  </si>
  <si>
    <t>151231_1541</t>
  </si>
  <si>
    <t>71-DSX male 12/26</t>
  </si>
  <si>
    <t>151231_1541_1</t>
  </si>
  <si>
    <t>71-DSX female 12/25</t>
  </si>
  <si>
    <t>151231_1758</t>
  </si>
  <si>
    <t>151231_1758_1</t>
  </si>
  <si>
    <t>160101_0948</t>
  </si>
  <si>
    <t>160101_0948_1</t>
  </si>
  <si>
    <t>160101_1340</t>
  </si>
  <si>
    <t>160101_1340_1</t>
  </si>
  <si>
    <t>160101_1551</t>
  </si>
  <si>
    <t>71-DSX male 12/27</t>
  </si>
  <si>
    <t>sineTune71_male</t>
  </si>
  <si>
    <t>160101_1551_1</t>
  </si>
  <si>
    <t>71-DSX female 12/27</t>
  </si>
  <si>
    <t>sineTune71_female</t>
  </si>
  <si>
    <t>160101_1804</t>
  </si>
  <si>
    <t>160101_1804_1</t>
  </si>
  <si>
    <t>160104_0951</t>
  </si>
  <si>
    <t>41-DSX male 12/29</t>
  </si>
  <si>
    <t>160104_0951_1</t>
  </si>
  <si>
    <t>160104_1345</t>
  </si>
  <si>
    <t>CTRL male 12/30</t>
  </si>
  <si>
    <t>160104_1345_1</t>
  </si>
  <si>
    <t>CTRL female 12/29</t>
  </si>
  <si>
    <t>160104_1619</t>
  </si>
  <si>
    <t>71 male 12/28</t>
  </si>
  <si>
    <t>160104_1619_1</t>
  </si>
  <si>
    <t>71 female 12/28</t>
  </si>
  <si>
    <t>160104_1827</t>
  </si>
  <si>
    <t>160104_1827_1</t>
  </si>
  <si>
    <t>CTRL female 12/30</t>
  </si>
  <si>
    <t>160105_1009</t>
  </si>
  <si>
    <t>41-DSX male 12/30</t>
  </si>
  <si>
    <t>160105_1009_1</t>
  </si>
  <si>
    <t>160105_1345</t>
  </si>
  <si>
    <t>160105_1345_1</t>
  </si>
  <si>
    <t>160105_1659</t>
  </si>
  <si>
    <t>71 male 12/29</t>
  </si>
  <si>
    <t>160105_1659_1</t>
  </si>
  <si>
    <t>71 female 12/29</t>
  </si>
  <si>
    <t>160105_1808</t>
  </si>
  <si>
    <t>CTRL male 1/1</t>
  </si>
  <si>
    <t>160105_1808_1</t>
  </si>
  <si>
    <t>CTRL female 1/1</t>
  </si>
  <si>
    <t>160106_1019</t>
  </si>
  <si>
    <t>41-DSX male 12/31</t>
  </si>
  <si>
    <t>160106_1019_1</t>
  </si>
  <si>
    <t>41-DSX male 1/3</t>
  </si>
  <si>
    <t>160106_1327</t>
  </si>
  <si>
    <t>CTRL male 12/31</t>
  </si>
  <si>
    <t>sineTuneCTRL_male</t>
  </si>
  <si>
    <t>160106_1327_1</t>
  </si>
  <si>
    <t>CTRL female 12/31</t>
  </si>
  <si>
    <t>sineTuneCTRL_female</t>
  </si>
  <si>
    <t>160106_1601</t>
  </si>
  <si>
    <t>71 male 12/30</t>
  </si>
  <si>
    <t>160106_1601_1</t>
  </si>
  <si>
    <t>71 female 12/30</t>
  </si>
  <si>
    <t>160106_1819</t>
  </si>
  <si>
    <t>160106_1819_1</t>
  </si>
  <si>
    <t>160107_0954</t>
  </si>
  <si>
    <t>71 male 1/4</t>
  </si>
  <si>
    <t>160107_0954_1</t>
  </si>
  <si>
    <t>160107_1312</t>
  </si>
  <si>
    <t>160107_1312_1</t>
  </si>
  <si>
    <t>160107_1558</t>
  </si>
  <si>
    <t>71 male 12/31</t>
  </si>
  <si>
    <t>160107_1558_1</t>
  </si>
  <si>
    <t>71 female 12/31</t>
  </si>
  <si>
    <t>160107_1807</t>
  </si>
  <si>
    <t>160107_1807_1</t>
  </si>
  <si>
    <t>CTRL female 1/3</t>
  </si>
  <si>
    <t>160108_1006</t>
  </si>
  <si>
    <t>41-DSX male 1/5</t>
  </si>
  <si>
    <t>160108_1006_1</t>
  </si>
  <si>
    <t>160108_1342</t>
  </si>
  <si>
    <t>CTRL male 1/2</t>
  </si>
  <si>
    <t>160108_1342_1</t>
  </si>
  <si>
    <t>CTRL female 1/2</t>
  </si>
  <si>
    <t>160108_1611</t>
  </si>
  <si>
    <t>71 male 1/5</t>
  </si>
  <si>
    <t>160108_1611_1</t>
  </si>
  <si>
    <t>71 female 1/5</t>
  </si>
  <si>
    <t>160108_1821</t>
  </si>
  <si>
    <t>CTRL male 1/5</t>
  </si>
  <si>
    <t>160108_1821_1</t>
  </si>
  <si>
    <t>CTRL female 1/5</t>
  </si>
  <si>
    <t>160111_0946</t>
  </si>
  <si>
    <t>160111_0946_1</t>
  </si>
  <si>
    <t>160111_1359</t>
  </si>
  <si>
    <t>CTRL male 1/7</t>
  </si>
  <si>
    <t>160111_1359_1</t>
  </si>
  <si>
    <t>CTRL female 1/7</t>
  </si>
  <si>
    <t>160111_1607</t>
  </si>
  <si>
    <t>71 male 1/6</t>
  </si>
  <si>
    <t>160111_1607_1</t>
  </si>
  <si>
    <t>160111_1812</t>
  </si>
  <si>
    <t>CTRL male 1/8</t>
  </si>
  <si>
    <t>160111_1812_1</t>
  </si>
  <si>
    <t>CTRL female 1/8</t>
  </si>
  <si>
    <t>160112_1001</t>
  </si>
  <si>
    <t>71 male 1/7</t>
  </si>
  <si>
    <t>160112_1340</t>
  </si>
  <si>
    <t>160112_1340_1</t>
  </si>
  <si>
    <t>160112_1555</t>
  </si>
  <si>
    <t>160112_1555_1</t>
  </si>
  <si>
    <t>160113_0950</t>
  </si>
  <si>
    <t>160113_0950_1</t>
  </si>
  <si>
    <t>71 female 1/7</t>
  </si>
  <si>
    <t>160113_1631</t>
  </si>
  <si>
    <t>160113_1631_1</t>
  </si>
  <si>
    <t>160114_1014</t>
  </si>
  <si>
    <t>160114_1014_1</t>
  </si>
  <si>
    <t>160121_1005</t>
  </si>
  <si>
    <t>NM91 female</t>
  </si>
  <si>
    <t>durTuneFemale</t>
  </si>
  <si>
    <t>grouphoused</t>
  </si>
  <si>
    <t>160121_1005_1</t>
  </si>
  <si>
    <t>160125_1015</t>
  </si>
  <si>
    <t>160125_1015_1</t>
  </si>
  <si>
    <t>160125_1314</t>
  </si>
  <si>
    <t>160125_1314_1</t>
  </si>
  <si>
    <t>160125_1600</t>
  </si>
  <si>
    <t>160125_1600_1</t>
  </si>
  <si>
    <t>160125_1811</t>
  </si>
  <si>
    <t>160125_1811_1</t>
  </si>
  <si>
    <t>160126_1017</t>
  </si>
  <si>
    <t>D simulans female 1/17</t>
  </si>
  <si>
    <t>simulansTune1female</t>
  </si>
  <si>
    <t>160126_1017_1</t>
  </si>
  <si>
    <t>D simulans female 1/21</t>
  </si>
  <si>
    <t>160126_1316</t>
  </si>
  <si>
    <t>160126_1316_1</t>
  </si>
  <si>
    <t>D simulans female 1/20</t>
  </si>
  <si>
    <t>160126_1526</t>
  </si>
  <si>
    <t>wrong playlist? Supposed to be simulansTune1female but is durTune</t>
  </si>
  <si>
    <t>160126_1526_1</t>
  </si>
  <si>
    <t>160126_1808</t>
  </si>
  <si>
    <t>D simulans female 1/19</t>
  </si>
  <si>
    <t>160126_1808_1</t>
  </si>
  <si>
    <t>160127_0949</t>
  </si>
  <si>
    <t>D simulans male 1/20</t>
  </si>
  <si>
    <t>simulansTune1male</t>
  </si>
  <si>
    <t>160127_0949_1</t>
  </si>
  <si>
    <t>D simulans male 1/21</t>
  </si>
  <si>
    <t>160127_1435</t>
  </si>
  <si>
    <t>D simulans male 1/22</t>
  </si>
  <si>
    <t>160127_1651</t>
  </si>
  <si>
    <t>160127_1651_1</t>
  </si>
  <si>
    <t>160127_1904</t>
  </si>
  <si>
    <t>D simulans male 1/19</t>
  </si>
  <si>
    <t>160127_1904_1</t>
  </si>
  <si>
    <t>160128_1036</t>
  </si>
  <si>
    <t>NM91 male 1/20</t>
  </si>
  <si>
    <t>pulseCarrierMale</t>
  </si>
  <si>
    <t>160128_1036_1</t>
  </si>
  <si>
    <t>NM91 male 1/21</t>
  </si>
  <si>
    <t>160128_1318</t>
  </si>
  <si>
    <t>160128_1318_1</t>
  </si>
  <si>
    <t>160128_1533</t>
  </si>
  <si>
    <t>160128_1533_1</t>
  </si>
  <si>
    <t>160128_1856</t>
  </si>
  <si>
    <t>160128_1856_1</t>
  </si>
  <si>
    <t>NM91 male 1/22</t>
  </si>
  <si>
    <t>160129_0949</t>
  </si>
  <si>
    <t>D simulans female 1/25</t>
  </si>
  <si>
    <t>160129_0949_1</t>
  </si>
  <si>
    <t>160129_1549</t>
  </si>
  <si>
    <t>D simulans female 1/22</t>
  </si>
  <si>
    <t>160129_1549_1</t>
  </si>
  <si>
    <t>160201_1007</t>
  </si>
  <si>
    <t>NM91 female 1/26</t>
  </si>
  <si>
    <t>160201_1007_1</t>
  </si>
  <si>
    <t>160201_1400</t>
  </si>
  <si>
    <t>NM91 female 1/25</t>
  </si>
  <si>
    <t>160201_1400_1</t>
  </si>
  <si>
    <t>NM91 female 1/27</t>
  </si>
  <si>
    <t>160201_1734</t>
  </si>
  <si>
    <t>160201_1734_1</t>
  </si>
  <si>
    <t>160202_1005_1</t>
  </si>
  <si>
    <t>D simulans female 1/29</t>
  </si>
  <si>
    <t>simulansNaturalPulseIPIfemale</t>
  </si>
  <si>
    <t>160202_1323</t>
  </si>
  <si>
    <t>D simulans female 1/27</t>
  </si>
  <si>
    <t>160202_1323_1</t>
  </si>
  <si>
    <t>D simulans female 1/28</t>
  </si>
  <si>
    <t>160202_1558</t>
  </si>
  <si>
    <t>160202_1558_1</t>
  </si>
  <si>
    <t>160202_1801_1</t>
  </si>
  <si>
    <t>160203_0928</t>
  </si>
  <si>
    <t>D simulans male 1/26</t>
  </si>
  <si>
    <t>simulansNaturalPulseIPImale</t>
  </si>
  <si>
    <t>160203_0928_1</t>
  </si>
  <si>
    <t>160203_1337</t>
  </si>
  <si>
    <t>D simulans male 1/28</t>
  </si>
  <si>
    <t>160203_1337_1</t>
  </si>
  <si>
    <t>D simulans male 1/27</t>
  </si>
  <si>
    <t>160203_1541</t>
  </si>
  <si>
    <t>160203_1541_1</t>
  </si>
  <si>
    <t>D simulans male 1/29</t>
  </si>
  <si>
    <t>160203_1805</t>
  </si>
  <si>
    <t>160203_1805_1</t>
  </si>
  <si>
    <t>160204_0943</t>
  </si>
  <si>
    <t>NM91 female 1/29</t>
  </si>
  <si>
    <t>160204_0943_1</t>
  </si>
  <si>
    <t>NM91 female 2/1</t>
  </si>
  <si>
    <t>160204_1356</t>
  </si>
  <si>
    <t>160204_1356_1</t>
  </si>
  <si>
    <t>160205_0937_1</t>
  </si>
  <si>
    <t>NM91 female 2/2</t>
  </si>
  <si>
    <t>160205_1317_1</t>
  </si>
  <si>
    <t>160205_1549_1</t>
  </si>
  <si>
    <t>160208_1333</t>
  </si>
  <si>
    <t>NM91 female 2/4</t>
  </si>
  <si>
    <t>160208_1333_1</t>
  </si>
  <si>
    <t>NM91 female 2/3</t>
  </si>
  <si>
    <t>160208_1554</t>
  </si>
  <si>
    <t>160208_1554_1</t>
  </si>
  <si>
    <t>160208_1812</t>
  </si>
  <si>
    <t>160208_1812_1</t>
  </si>
  <si>
    <t>160209_0944</t>
  </si>
  <si>
    <t>PPF2a</t>
  </si>
  <si>
    <t>160209_0944_1</t>
  </si>
  <si>
    <t>160209_1305_1</t>
  </si>
  <si>
    <t>PPF2b</t>
  </si>
  <si>
    <t>160209_1755_1</t>
  </si>
  <si>
    <t>160210_1313</t>
  </si>
  <si>
    <t>D simulans female 2/4</t>
  </si>
  <si>
    <t>160210_1313_1</t>
  </si>
  <si>
    <t>D simulans female 2/3</t>
  </si>
  <si>
    <t>160210_1621</t>
  </si>
  <si>
    <t>160210_1621_1</t>
  </si>
  <si>
    <t>160210_1829</t>
  </si>
  <si>
    <t>160210_1829_1</t>
  </si>
  <si>
    <t>160211_0959</t>
  </si>
  <si>
    <t>160211_0959_1</t>
  </si>
  <si>
    <t>D simulans female 2/5</t>
  </si>
  <si>
    <t>160215_0947</t>
  </si>
  <si>
    <t>NM91 female 2/10</t>
  </si>
  <si>
    <t>160215_0947_1</t>
  </si>
  <si>
    <t>160215_1312</t>
  </si>
  <si>
    <t>160215_1312_1</t>
  </si>
  <si>
    <t>NM91 female 2/11</t>
  </si>
  <si>
    <t>160215_1542</t>
  </si>
  <si>
    <t>160215_1542_1</t>
  </si>
  <si>
    <t>160215_1750</t>
  </si>
  <si>
    <t>NM91 female 2/12</t>
  </si>
  <si>
    <t>160215_1750_1</t>
  </si>
  <si>
    <t>160216_0937</t>
  </si>
  <si>
    <t>160216_0937_1</t>
  </si>
  <si>
    <t>160318_0943</t>
  </si>
  <si>
    <t>NM91 female 3/16</t>
  </si>
  <si>
    <t>ipiTuneTest</t>
  </si>
  <si>
    <t>in new room - test</t>
  </si>
  <si>
    <t>160318_0943_1</t>
  </si>
  <si>
    <t>NM91 female 3/15</t>
  </si>
  <si>
    <t>160318_1332</t>
  </si>
  <si>
    <t>160318_1332_1</t>
  </si>
  <si>
    <t>160321_1349</t>
  </si>
  <si>
    <t>NM91 female 3/17</t>
  </si>
  <si>
    <t>160321_1349_1</t>
  </si>
  <si>
    <t>160322_0951</t>
  </si>
  <si>
    <t>NM91 female 3/18</t>
  </si>
  <si>
    <t>160322_0951_1</t>
  </si>
  <si>
    <t>160328_1006</t>
  </si>
  <si>
    <t>NM91 male 3/23</t>
  </si>
  <si>
    <t>PPF1male</t>
  </si>
  <si>
    <t>adjusted LED brightness - restarted after 30min's, LED may have died during expt</t>
  </si>
  <si>
    <t>160328_1006_1</t>
  </si>
  <si>
    <t>NM91 male 3/22</t>
  </si>
  <si>
    <t>160328_1313</t>
  </si>
  <si>
    <t>PPF2male</t>
  </si>
  <si>
    <t>160328_1313_1</t>
  </si>
  <si>
    <t>160328_1617</t>
  </si>
  <si>
    <t>PPF3male</t>
  </si>
  <si>
    <t>160328_1617_1</t>
  </si>
  <si>
    <t>160328_1825</t>
  </si>
  <si>
    <t>NM91 male 3/24</t>
  </si>
  <si>
    <t>PPF4male</t>
  </si>
  <si>
    <t>160328_1825_1</t>
  </si>
  <si>
    <t>160329_0942</t>
  </si>
  <si>
    <t>PPF5male</t>
  </si>
  <si>
    <t>160329_0942_1</t>
  </si>
  <si>
    <t>160329_1330</t>
  </si>
  <si>
    <t>PPF6male</t>
  </si>
  <si>
    <t>160329_1330_1</t>
  </si>
  <si>
    <t>160329_1622</t>
  </si>
  <si>
    <t>160329_1622_1</t>
  </si>
  <si>
    <t>160330_0955</t>
  </si>
  <si>
    <t>NM91 female 3/23</t>
  </si>
  <si>
    <t>PDUR_singlePulse</t>
  </si>
  <si>
    <t>160330_0955_1</t>
  </si>
  <si>
    <t>160330_1303</t>
  </si>
  <si>
    <t>female?</t>
  </si>
  <si>
    <t>160330_1303_1</t>
  </si>
  <si>
    <t>160330_1539</t>
  </si>
  <si>
    <t>160330_1539_1</t>
  </si>
  <si>
    <t>160330_1753</t>
  </si>
  <si>
    <t>160330_1753_1</t>
  </si>
  <si>
    <t>160331_0936</t>
  </si>
  <si>
    <t>NM91 male 3/28</t>
  </si>
  <si>
    <t>160331_0936_1</t>
  </si>
  <si>
    <t>160331_1310</t>
  </si>
  <si>
    <t>PDUR_numberOfPulses</t>
  </si>
  <si>
    <t>160331_1310_1</t>
  </si>
  <si>
    <t>160331_1814</t>
  </si>
  <si>
    <t>160331_1814_1</t>
  </si>
  <si>
    <t>160401_0950</t>
  </si>
  <si>
    <t>NM91 male 3/29</t>
  </si>
  <si>
    <t>ipiTuneMale_singleHoused</t>
  </si>
  <si>
    <t>160401_0950_1</t>
  </si>
  <si>
    <t>160401_1326</t>
  </si>
  <si>
    <t>160401_1326_1</t>
  </si>
  <si>
    <t>160404_1051</t>
  </si>
  <si>
    <t>NM91 male 3/30</t>
  </si>
  <si>
    <t>160404_1051_1</t>
  </si>
  <si>
    <t>160404_1316</t>
  </si>
  <si>
    <t>160404_1316_1</t>
  </si>
  <si>
    <t>160404_1545</t>
  </si>
  <si>
    <t>160404_1545_1</t>
  </si>
  <si>
    <t>160404_1804</t>
  </si>
  <si>
    <t>160404_1804_1</t>
  </si>
  <si>
    <t>160405_0952</t>
  </si>
  <si>
    <t>NM91 male 4/1</t>
  </si>
  <si>
    <t>160405_0952_1</t>
  </si>
  <si>
    <t>160405_1315</t>
  </si>
  <si>
    <t>NM91 male 3/31</t>
  </si>
  <si>
    <t>160405_1315_1</t>
  </si>
  <si>
    <t>160405_1525_1</t>
  </si>
  <si>
    <t>160405_1740</t>
  </si>
  <si>
    <t>160405_1740_1</t>
  </si>
  <si>
    <t>160411_0948</t>
  </si>
  <si>
    <t>NM91 male 4/5</t>
  </si>
  <si>
    <t>160411_0948_1</t>
  </si>
  <si>
    <t>160411_1409</t>
  </si>
  <si>
    <t>NM91 male 4/4</t>
  </si>
  <si>
    <t>160411_1409_1</t>
  </si>
  <si>
    <t>160411_1756</t>
  </si>
  <si>
    <t>160411_1756_1</t>
  </si>
  <si>
    <t>160412_1044</t>
  </si>
  <si>
    <t>160412_1044_1</t>
  </si>
  <si>
    <t>160412_1332</t>
  </si>
  <si>
    <t>160412_1332_1</t>
  </si>
  <si>
    <t>160412_1744_1</t>
  </si>
  <si>
    <t>160415_1021</t>
  </si>
  <si>
    <t>NM91 female 4/12</t>
  </si>
  <si>
    <t>PPF10</t>
  </si>
  <si>
    <t>160415_1021_1</t>
  </si>
  <si>
    <t>NM91 female 4/11</t>
  </si>
  <si>
    <t>160415_1350</t>
  </si>
  <si>
    <t>160415_1350_1</t>
  </si>
  <si>
    <t>160415_1612</t>
  </si>
  <si>
    <t>160415_1612_1</t>
  </si>
  <si>
    <t>160415_1839</t>
  </si>
  <si>
    <t>160415_1839_1</t>
  </si>
  <si>
    <t>160418_1006</t>
  </si>
  <si>
    <t>NM91 male 12/5</t>
  </si>
  <si>
    <t>160418_1006_1</t>
  </si>
  <si>
    <t>NM91 male 11/5</t>
  </si>
  <si>
    <t>160418_1314</t>
  </si>
  <si>
    <t>NM91 male 4/12</t>
  </si>
  <si>
    <t>160418_1314_1</t>
  </si>
  <si>
    <t>NM91 male 4/11</t>
  </si>
  <si>
    <t>160418_1750</t>
  </si>
  <si>
    <t>160418_1750_1</t>
  </si>
  <si>
    <t>160419_0931</t>
  </si>
  <si>
    <t>NM91 male 4/13</t>
  </si>
  <si>
    <t>160419_0931_1</t>
  </si>
  <si>
    <t>160419_1316</t>
  </si>
  <si>
    <t>160419_1316_1</t>
  </si>
  <si>
    <t>160419_1747_1</t>
  </si>
  <si>
    <t>PPF10male</t>
  </si>
  <si>
    <t>160420_0934</t>
  </si>
  <si>
    <t>NM91 male 4/14</t>
  </si>
  <si>
    <t>160420_0934_1</t>
  </si>
  <si>
    <t>160420_1312</t>
  </si>
  <si>
    <t>160420_1312_1</t>
  </si>
  <si>
    <t>160420_1751</t>
  </si>
  <si>
    <t>NM91 male 4/15</t>
  </si>
  <si>
    <t>160420_1751_1</t>
  </si>
  <si>
    <t>160421_0934</t>
  </si>
  <si>
    <t>NM91 female 4/19</t>
  </si>
  <si>
    <t>160421_0934_1</t>
  </si>
  <si>
    <t>NM91 female 4/18</t>
  </si>
  <si>
    <t>160421_1741_1</t>
  </si>
  <si>
    <t>NM91 female 4/15</t>
  </si>
  <si>
    <t>160422_1306</t>
  </si>
  <si>
    <t>NM91 male 4/18</t>
  </si>
  <si>
    <t>160422_1306_1</t>
  </si>
  <si>
    <t>160422_1547</t>
  </si>
  <si>
    <t>NM91 male 4/19</t>
  </si>
  <si>
    <t>160422_1547_1</t>
  </si>
  <si>
    <t>160425_0938</t>
  </si>
  <si>
    <t>NM91 male 4/20</t>
  </si>
  <si>
    <t>160425_0938_1</t>
  </si>
  <si>
    <t>160425_1334</t>
  </si>
  <si>
    <t>160425_1334_1</t>
  </si>
  <si>
    <t>160425_1547</t>
  </si>
  <si>
    <t>160425_1547_1</t>
  </si>
  <si>
    <t>160425_1751</t>
  </si>
  <si>
    <t>NM91 male 4/21</t>
  </si>
  <si>
    <t>160425_1751_1</t>
  </si>
  <si>
    <t>160426_0945</t>
  </si>
  <si>
    <t>160426_0945_1</t>
  </si>
  <si>
    <t>160426_1326_1</t>
  </si>
  <si>
    <t>NM91 male 4/22</t>
  </si>
  <si>
    <t>160426_1546</t>
  </si>
  <si>
    <t>160426_1546_1</t>
  </si>
  <si>
    <t>160426_1802_1</t>
  </si>
  <si>
    <t>160427_0933</t>
  </si>
  <si>
    <t>NM91 female 4/21</t>
  </si>
  <si>
    <t>context_switch_16to36</t>
  </si>
  <si>
    <t>160427_0933_1</t>
  </si>
  <si>
    <t>NM91 female 4/20</t>
  </si>
  <si>
    <t>160427_1324</t>
  </si>
  <si>
    <t>context_switch_36to16</t>
  </si>
  <si>
    <t>160427_1324_1</t>
  </si>
  <si>
    <t>160427_1613</t>
  </si>
  <si>
    <t>160427_1613_1</t>
  </si>
  <si>
    <t>160427_1828</t>
  </si>
  <si>
    <t>160427_1828_1</t>
  </si>
  <si>
    <t>160428_0933</t>
  </si>
  <si>
    <t>NM91 female 4/25</t>
  </si>
  <si>
    <t>160428_0933_1</t>
  </si>
  <si>
    <t>160428_1344</t>
  </si>
  <si>
    <t>NM91 female 4/22</t>
  </si>
  <si>
    <t>160428_1344_1</t>
  </si>
  <si>
    <t>160428_1756</t>
  </si>
  <si>
    <t>160428_1756_1</t>
  </si>
  <si>
    <t>160429_1019</t>
  </si>
  <si>
    <t>NM91 female 4/26</t>
  </si>
  <si>
    <t>160429_1019_1</t>
  </si>
  <si>
    <t>160429_1429</t>
  </si>
  <si>
    <t>160429_1429_1</t>
  </si>
  <si>
    <t>160429_1644</t>
  </si>
  <si>
    <t>160429_1644_1</t>
  </si>
  <si>
    <t>160429_1849</t>
  </si>
  <si>
    <t>160429_1849_1</t>
  </si>
  <si>
    <t>160502_1010</t>
  </si>
  <si>
    <t>NM91 male 4/27</t>
  </si>
  <si>
    <t>160502_1010_1</t>
  </si>
  <si>
    <t>NM91 male 4/26</t>
  </si>
  <si>
    <t>160502_1317</t>
  </si>
  <si>
    <t>160502_1317_1</t>
  </si>
  <si>
    <t>160502_1532</t>
  </si>
  <si>
    <t>160502_1532_1</t>
  </si>
  <si>
    <t>160502_1746</t>
  </si>
  <si>
    <t>160502_1746_1</t>
  </si>
  <si>
    <t>160503_0958</t>
  </si>
  <si>
    <t>NM91 male 4/28</t>
  </si>
  <si>
    <t>160503_0958_1</t>
  </si>
  <si>
    <t>160503_1325</t>
  </si>
  <si>
    <t>160503_1325_1</t>
  </si>
  <si>
    <t>160503_1535</t>
  </si>
  <si>
    <t>160503_1535_1</t>
  </si>
  <si>
    <t>160503_1802</t>
  </si>
  <si>
    <t>160503_1802_1</t>
  </si>
  <si>
    <t>160504_1327</t>
  </si>
  <si>
    <t>NM91 male 4/29</t>
  </si>
  <si>
    <t>160504_1327_1</t>
  </si>
  <si>
    <t>160504_1537</t>
  </si>
  <si>
    <t>160504_1537_1</t>
  </si>
  <si>
    <t>160504_1809</t>
  </si>
  <si>
    <t>160504_1809_1</t>
  </si>
  <si>
    <t>160505_1343</t>
  </si>
  <si>
    <t>NM91 female 4/28</t>
  </si>
  <si>
    <t>160505_1343_1</t>
  </si>
  <si>
    <t>160505_1555</t>
  </si>
  <si>
    <t>NM91 female 4/29</t>
  </si>
  <si>
    <t>160505_1555_1</t>
  </si>
  <si>
    <t>160505_1809</t>
  </si>
  <si>
    <t>160505_1809_1</t>
  </si>
  <si>
    <t>160506_1422</t>
  </si>
  <si>
    <t>NM91 female 5/2</t>
  </si>
  <si>
    <t>160506_1422_1</t>
  </si>
  <si>
    <t>160506_1629</t>
  </si>
  <si>
    <t>160506_1629_1</t>
  </si>
  <si>
    <t>160506_1832</t>
  </si>
  <si>
    <t>160506_1832_1</t>
  </si>
  <si>
    <t>NM91 female 5/3</t>
  </si>
  <si>
    <t>160509_1009</t>
  </si>
  <si>
    <t>pulseSeq</t>
  </si>
  <si>
    <t>160509_1009_1</t>
  </si>
  <si>
    <t>160509_1309</t>
  </si>
  <si>
    <t>NM91 female 5/5</t>
  </si>
  <si>
    <t>160509_1309_1</t>
  </si>
  <si>
    <t>NM91 female 5/4</t>
  </si>
  <si>
    <t>160509_1603</t>
  </si>
  <si>
    <t>160509_1603_1</t>
  </si>
  <si>
    <t>160509_1838</t>
  </si>
  <si>
    <t>160509_1838_1</t>
  </si>
  <si>
    <t>160510_0939</t>
  </si>
  <si>
    <t>160510_0939_1</t>
  </si>
  <si>
    <t>160510_1330_1</t>
  </si>
  <si>
    <t>160511_0955</t>
  </si>
  <si>
    <t>NM91 male 5/4</t>
  </si>
  <si>
    <t>pulseSeqMale</t>
  </si>
  <si>
    <t>cleaned chambers</t>
  </si>
  <si>
    <t>160511_0955_1</t>
  </si>
  <si>
    <t>160511_1338</t>
  </si>
  <si>
    <t>NM91 male 5/5</t>
  </si>
  <si>
    <t>160511_1338_1</t>
  </si>
  <si>
    <t>160511_1550</t>
  </si>
  <si>
    <t>160511_1550_1</t>
  </si>
  <si>
    <t>NM91 male 5/6</t>
  </si>
  <si>
    <t>160511_1813</t>
  </si>
  <si>
    <t>160511_1813_1</t>
  </si>
  <si>
    <t>160512_0950</t>
  </si>
  <si>
    <t>160512_0950_1</t>
  </si>
  <si>
    <t>160512_1537</t>
  </si>
  <si>
    <t>NM91 female 5/9</t>
  </si>
  <si>
    <t>160512_1537_1</t>
  </si>
  <si>
    <t>NM91 female 5/6</t>
  </si>
  <si>
    <t>160512_1802</t>
  </si>
  <si>
    <t>160512_1802_1</t>
  </si>
  <si>
    <t>160513_0949</t>
  </si>
  <si>
    <t>NM91 female 5/10</t>
  </si>
  <si>
    <t>160513_0949_1</t>
  </si>
  <si>
    <t>160513_1338</t>
  </si>
  <si>
    <t>160513_1338_1</t>
  </si>
  <si>
    <t>160513_1554</t>
  </si>
  <si>
    <t>last LEDs may be crap</t>
  </si>
  <si>
    <t>160513_1554_1</t>
  </si>
  <si>
    <t>160516_0948</t>
  </si>
  <si>
    <t>NM91 female 5/11</t>
  </si>
  <si>
    <t>160516_0948_1</t>
  </si>
  <si>
    <t>160516_1348</t>
  </si>
  <si>
    <t>160516_1348_1</t>
  </si>
  <si>
    <t>160516_1615</t>
  </si>
  <si>
    <t>NM91 female 5/12</t>
  </si>
  <si>
    <t>160516_1615_1</t>
  </si>
  <si>
    <t>160516_1830</t>
  </si>
  <si>
    <t>160516_1830_1</t>
  </si>
  <si>
    <t>160518_1425</t>
  </si>
  <si>
    <t>sine400paired_test</t>
  </si>
  <si>
    <t>160518_1425_1</t>
  </si>
  <si>
    <t>160518_1808</t>
  </si>
  <si>
    <t>PDUR_numberOfPulses2</t>
  </si>
  <si>
    <t>160518_1808_1</t>
  </si>
  <si>
    <t>160519_1040</t>
  </si>
  <si>
    <t>NM91 female 5/16</t>
  </si>
  <si>
    <t>160519_1040_1</t>
  </si>
  <si>
    <t>160520_0936</t>
  </si>
  <si>
    <t>NM91 female 5/17</t>
  </si>
  <si>
    <t>160520_0936_1</t>
  </si>
  <si>
    <t>160520_1319</t>
  </si>
  <si>
    <t>NM91 male 5/17</t>
  </si>
  <si>
    <t>PDUR_numberOfPulses2male</t>
  </si>
  <si>
    <t>160520_1319_1</t>
  </si>
  <si>
    <t>160520_1550</t>
  </si>
  <si>
    <t>160520_1550_1</t>
  </si>
  <si>
    <t>160520_1754</t>
  </si>
  <si>
    <t>160520_1754_1</t>
  </si>
  <si>
    <t>NM91 male 5/16</t>
  </si>
  <si>
    <t>PDUR_numberOfPulsesmale</t>
  </si>
  <si>
    <t>160523_1438</t>
  </si>
  <si>
    <t>160523_1438_1</t>
  </si>
  <si>
    <t>160523_1643</t>
  </si>
  <si>
    <t>160523_1643_1</t>
  </si>
  <si>
    <t>160523_1927</t>
  </si>
  <si>
    <t>fixed LED</t>
  </si>
  <si>
    <t>160523_1927_1</t>
  </si>
  <si>
    <t>160524_1005</t>
  </si>
  <si>
    <t>NM91 female 5/18</t>
  </si>
  <si>
    <t>160524_1005_1</t>
  </si>
  <si>
    <t>160524_1300</t>
  </si>
  <si>
    <t>160524_1300_1</t>
  </si>
  <si>
    <t>160524_1525</t>
  </si>
  <si>
    <t>NM91 female 5/20</t>
  </si>
  <si>
    <t>160524_1525_1</t>
  </si>
  <si>
    <t>160524_1751</t>
  </si>
  <si>
    <t>NM91 female 5/19</t>
  </si>
  <si>
    <t>160524_1751_1</t>
  </si>
  <si>
    <t>160526_0948</t>
  </si>
  <si>
    <t>pulseCarrier</t>
  </si>
  <si>
    <t>160526_0948_1</t>
  </si>
  <si>
    <t>160526_1310</t>
  </si>
  <si>
    <t>160526_1310_1</t>
  </si>
  <si>
    <t>160526_1742</t>
  </si>
  <si>
    <t>160527_0925</t>
  </si>
  <si>
    <t>NM91 female 5/24</t>
  </si>
  <si>
    <t>160527_0925_1</t>
  </si>
  <si>
    <t>NM91 female 5/23</t>
  </si>
  <si>
    <t>160527_1324_1</t>
  </si>
  <si>
    <t>160527_1539</t>
  </si>
  <si>
    <t>160527_1539_1</t>
  </si>
  <si>
    <t>160531_1018</t>
  </si>
  <si>
    <t>NM91 female 5/26</t>
  </si>
  <si>
    <t>160531_1018_1</t>
  </si>
  <si>
    <t>160630_1537</t>
  </si>
  <si>
    <t>NM91 female 6/23</t>
  </si>
  <si>
    <t>ipiTuneDense</t>
  </si>
  <si>
    <t>160630_1537_1</t>
  </si>
  <si>
    <t>160630_1757</t>
  </si>
  <si>
    <t>160630_1757_1</t>
  </si>
  <si>
    <t>160701_1416</t>
  </si>
  <si>
    <t>NM91 female 6/24</t>
  </si>
  <si>
    <t>160701_1416_1</t>
  </si>
  <si>
    <t>160706_1326</t>
  </si>
  <si>
    <t>NM91 female 6/29</t>
  </si>
  <si>
    <t>160706_1326_1</t>
  </si>
  <si>
    <t>160706_1552</t>
  </si>
  <si>
    <t>CSTully female 6/30</t>
  </si>
  <si>
    <t>ipiTuneCSTullyFemale</t>
  </si>
  <si>
    <t>160706_1552_1</t>
  </si>
  <si>
    <t>160707_1633</t>
  </si>
  <si>
    <t>CSTully male 7/1</t>
  </si>
  <si>
    <t>ipiTuneCSTullyMale</t>
  </si>
  <si>
    <t>160707_1633_1</t>
  </si>
  <si>
    <t>CSTully male 6/30</t>
  </si>
  <si>
    <t>160708_1403</t>
  </si>
  <si>
    <t>NM91 male 7/1</t>
  </si>
  <si>
    <t>pulseSine2male</t>
  </si>
  <si>
    <t>160708_1403_1</t>
  </si>
  <si>
    <t>NM91 male 6/30</t>
  </si>
  <si>
    <t>160708_1624</t>
  </si>
  <si>
    <t>CSTully female 7/6</t>
  </si>
  <si>
    <t>160708_1624_1</t>
  </si>
  <si>
    <t>CS Tully female 7/1</t>
  </si>
  <si>
    <t>160711_1321</t>
  </si>
  <si>
    <t>NM91 female 7/7</t>
  </si>
  <si>
    <t>pulseSine2</t>
  </si>
  <si>
    <t>160711_1321_1</t>
  </si>
  <si>
    <t>NM91 female 7/6</t>
  </si>
  <si>
    <t>160711_1602</t>
  </si>
  <si>
    <t>CS Tully male 7/7</t>
  </si>
  <si>
    <t>160711_1602_1</t>
  </si>
  <si>
    <t>CS Tully male 7/6</t>
  </si>
  <si>
    <t>160712_1347</t>
  </si>
  <si>
    <t>NM91 male 7/6</t>
  </si>
  <si>
    <t>160712_1347_1</t>
  </si>
  <si>
    <t>160713_1408</t>
  </si>
  <si>
    <t>NM91 male 7/8</t>
  </si>
  <si>
    <t>160713_1408_1</t>
  </si>
  <si>
    <t>NM91 male 7/7</t>
  </si>
  <si>
    <t>160713_1625</t>
  </si>
  <si>
    <t>CSTully female 7/11</t>
  </si>
  <si>
    <t>160713_1625_1</t>
  </si>
  <si>
    <t>CSTully female 7/8</t>
  </si>
  <si>
    <t>160714_1340</t>
  </si>
  <si>
    <t>NM91 female 7/8</t>
  </si>
  <si>
    <t>160714_1340_1</t>
  </si>
  <si>
    <t>160714_1557</t>
  </si>
  <si>
    <t>CSTully male 7/11</t>
  </si>
  <si>
    <t>160714_1557_1</t>
  </si>
  <si>
    <t>CSTully female 7/12</t>
  </si>
  <si>
    <t>160715_1406</t>
  </si>
  <si>
    <t>160715_1406_1</t>
  </si>
  <si>
    <t>160715_1623</t>
  </si>
  <si>
    <t>CSTully female 7/13</t>
  </si>
  <si>
    <t>sineTuneCSTullyFemale</t>
  </si>
  <si>
    <t>160715_1623_1</t>
  </si>
  <si>
    <t>160718_1325</t>
  </si>
  <si>
    <t>NM91 female 7/11</t>
  </si>
  <si>
    <t>160718_1325_1</t>
  </si>
  <si>
    <t>160718_1548</t>
  </si>
  <si>
    <t>CSTully male 7/15</t>
  </si>
  <si>
    <t>sineTuneCSTullyMale</t>
  </si>
  <si>
    <t>160718_1548_1</t>
  </si>
  <si>
    <t>CSTully male 7/13</t>
  </si>
  <si>
    <t>160719_1408</t>
  </si>
  <si>
    <t>NM91 female 7/13</t>
  </si>
  <si>
    <t>160719_1408_1</t>
  </si>
  <si>
    <t>160719_1619</t>
  </si>
  <si>
    <t>only 6 flies</t>
  </si>
  <si>
    <t>160719_1619_1</t>
  </si>
  <si>
    <t>CSTully female 7/15</t>
  </si>
  <si>
    <t>160720_1311</t>
  </si>
  <si>
    <t>NM91 male 7/13</t>
  </si>
  <si>
    <t>160720_1311_1</t>
  </si>
  <si>
    <t>160720_1603</t>
  </si>
  <si>
    <t>160720_1603_1</t>
  </si>
  <si>
    <t>160721_1328</t>
  </si>
  <si>
    <t>NM91 female 7/15</t>
  </si>
  <si>
    <t>160721_1328_1</t>
  </si>
  <si>
    <t>160721_1546</t>
  </si>
  <si>
    <t>NM91 female 7/19</t>
  </si>
  <si>
    <t>160721_1546_1</t>
  </si>
  <si>
    <t>NM91 male 7/19</t>
  </si>
  <si>
    <t>160722_1619</t>
  </si>
  <si>
    <t>NM91 male 7/20</t>
  </si>
  <si>
    <t>160722_1619_1</t>
  </si>
  <si>
    <t>NM91 female 7/20</t>
  </si>
  <si>
    <t>160725_1324</t>
  </si>
  <si>
    <t>160725_1324_1</t>
  </si>
  <si>
    <t>160725_1638</t>
  </si>
  <si>
    <t>CSTully female 7/22</t>
  </si>
  <si>
    <t>160725_1638_1</t>
  </si>
  <si>
    <t>160726_1355</t>
  </si>
  <si>
    <t>160726_1355_1</t>
  </si>
  <si>
    <t>160726_1620</t>
  </si>
  <si>
    <t>CSTully male 7/22</t>
  </si>
  <si>
    <t>160726_1620_1</t>
  </si>
  <si>
    <t>160727_1323</t>
  </si>
  <si>
    <t>NM91 female 7/21</t>
  </si>
  <si>
    <t>160727_1323_1</t>
  </si>
  <si>
    <t>NM91 female 7/22</t>
  </si>
  <si>
    <t>160727_1545</t>
  </si>
  <si>
    <t>160727_1545_1</t>
  </si>
  <si>
    <t>160728_1018</t>
  </si>
  <si>
    <t>NM91 male 7/25</t>
  </si>
  <si>
    <t>160728_1018_1</t>
  </si>
  <si>
    <t>160728_1351</t>
  </si>
  <si>
    <t>NM91 male 7/22</t>
  </si>
  <si>
    <t>160728_1351_1</t>
  </si>
  <si>
    <t>160728_1829</t>
  </si>
  <si>
    <t>160728_1829_1</t>
  </si>
  <si>
    <t>160729_1002</t>
  </si>
  <si>
    <t>NM91 female 7/25</t>
  </si>
  <si>
    <t>160729_1002_1</t>
  </si>
  <si>
    <t>NM91 female 7/26</t>
  </si>
  <si>
    <t>160729_1546</t>
  </si>
  <si>
    <t>CSTully female 7/25</t>
  </si>
  <si>
    <t>160729_1546_1</t>
  </si>
  <si>
    <t>160729_1809</t>
  </si>
  <si>
    <t>160729_1809_1</t>
  </si>
  <si>
    <t>160801_1000</t>
  </si>
  <si>
    <t>160801_1000_1</t>
  </si>
  <si>
    <t>160801_1326</t>
  </si>
  <si>
    <t>CSTully male 7/28</t>
  </si>
  <si>
    <t>160801_1326_1</t>
  </si>
  <si>
    <t>CSTully male 7/27</t>
  </si>
  <si>
    <t>160801_1559</t>
  </si>
  <si>
    <t>160801_1559_1</t>
  </si>
  <si>
    <t>160801_1835</t>
  </si>
  <si>
    <t>NM91 male 7/27</t>
  </si>
  <si>
    <t>160801_1835_1</t>
  </si>
  <si>
    <t>160802_1003</t>
  </si>
  <si>
    <t>160802_1003_1</t>
  </si>
  <si>
    <t>NM91 female 7/27</t>
  </si>
  <si>
    <t>160802_1613</t>
  </si>
  <si>
    <t>CSTully male 7/25</t>
  </si>
  <si>
    <t>160802_1613_1</t>
  </si>
  <si>
    <t>160802_1834</t>
  </si>
  <si>
    <t>160802_1834_1</t>
  </si>
  <si>
    <t>160803_0942</t>
  </si>
  <si>
    <t>160803_0942_1</t>
  </si>
  <si>
    <t>160803_1421</t>
  </si>
  <si>
    <t>CSTully female 7/28</t>
  </si>
  <si>
    <t>160803_1704</t>
  </si>
  <si>
    <t>160803_1704_1</t>
  </si>
  <si>
    <t>160804_1345</t>
  </si>
  <si>
    <t>NM91 female 7/29</t>
  </si>
  <si>
    <t>160804_1345_1</t>
  </si>
  <si>
    <t>160805_1632</t>
  </si>
  <si>
    <t>NM91 male 7/29</t>
  </si>
  <si>
    <t>160805_1632_1</t>
  </si>
  <si>
    <t>160808_1318</t>
  </si>
  <si>
    <t>CSTully male 8/3</t>
  </si>
  <si>
    <t>160808_1318_1</t>
  </si>
  <si>
    <t>160808_1824</t>
  </si>
  <si>
    <t>CSTully female 8/3</t>
  </si>
  <si>
    <t>160808_1824_1</t>
  </si>
  <si>
    <t>160809_0944</t>
  </si>
  <si>
    <t>NM91 male 8/3</t>
  </si>
  <si>
    <t>160809_0944_1</t>
  </si>
  <si>
    <t>160809_1351</t>
  </si>
  <si>
    <t>control/LexA female 8/9</t>
  </si>
  <si>
    <t>ipTune PulseTrain_56IPI</t>
  </si>
  <si>
    <t>??? Keep playlist name consistent - this string is used to compile all experiments</t>
  </si>
  <si>
    <t>160809_1746</t>
  </si>
  <si>
    <t>160809_1746_1</t>
  </si>
  <si>
    <t>160810_0958</t>
  </si>
  <si>
    <t>NM91 female 8/4</t>
  </si>
  <si>
    <t>160810_0958_1</t>
  </si>
  <si>
    <t>160810_1627</t>
  </si>
  <si>
    <t>160810_1627_1</t>
  </si>
  <si>
    <t>160810_1854</t>
  </si>
  <si>
    <t>160810_1854_1</t>
  </si>
  <si>
    <t>160811_0949</t>
  </si>
  <si>
    <t>160811_0949_1</t>
  </si>
  <si>
    <t>160811_1341</t>
  </si>
  <si>
    <t>CSTully male 8/9</t>
  </si>
  <si>
    <t>ipiTuneCSTullyMaleSingleHoused</t>
  </si>
  <si>
    <t>160811_1341_1</t>
  </si>
  <si>
    <t>160811_1623</t>
  </si>
  <si>
    <t>CSTully female 8/4</t>
  </si>
  <si>
    <t>160811_1623_1</t>
  </si>
  <si>
    <t>160812_0950</t>
  </si>
  <si>
    <t>CSTully female 8/9</t>
  </si>
  <si>
    <t>ipiTuneCSTullyFemaleSingleHoused</t>
  </si>
  <si>
    <t>160812_0950_1</t>
  </si>
  <si>
    <t>160812_1623</t>
  </si>
  <si>
    <t>160812_1623_1</t>
  </si>
  <si>
    <t>160812_1834</t>
  </si>
  <si>
    <t>NM91 female 8/9</t>
  </si>
  <si>
    <t>160812_1834_1</t>
  </si>
  <si>
    <t>160815_1402</t>
  </si>
  <si>
    <t>160815_1402_1</t>
  </si>
  <si>
    <t>160815_1621</t>
  </si>
  <si>
    <t>CSTully male 8/10</t>
  </si>
  <si>
    <t>160815_1621_1</t>
  </si>
  <si>
    <t>CSTully female 8/10</t>
  </si>
  <si>
    <t>160815_1901</t>
  </si>
  <si>
    <t>CSTully female 8/11</t>
  </si>
  <si>
    <t>160815_1901_1</t>
  </si>
  <si>
    <t>160816_1001</t>
  </si>
  <si>
    <t>NM91 female 8/10</t>
  </si>
  <si>
    <t>160816_1001_1</t>
  </si>
  <si>
    <t>160816_1751</t>
  </si>
  <si>
    <t>160816_1751_1</t>
  </si>
  <si>
    <t>160817_1026</t>
  </si>
  <si>
    <t>NM91 female 8/11</t>
  </si>
  <si>
    <t>PPF20</t>
  </si>
  <si>
    <t>160817_1026_1</t>
  </si>
  <si>
    <t>160817_1320</t>
  </si>
  <si>
    <t>CSTully female 8/15</t>
  </si>
  <si>
    <t>160817_1320_1</t>
  </si>
  <si>
    <t>160817_1741</t>
  </si>
  <si>
    <t>PPF21</t>
  </si>
  <si>
    <t>160817_1741_1</t>
  </si>
  <si>
    <t>160818_0943</t>
  </si>
  <si>
    <t>NM91 female 8/12</t>
  </si>
  <si>
    <t>PPF22</t>
  </si>
  <si>
    <t>160818_0943_1</t>
  </si>
  <si>
    <t>160818_1325</t>
  </si>
  <si>
    <t>NM91 female 8/15</t>
  </si>
  <si>
    <t>PPF23</t>
  </si>
  <si>
    <t>160818_1325_1</t>
  </si>
  <si>
    <t>160818_1544</t>
  </si>
  <si>
    <t>160818_1544_1</t>
  </si>
  <si>
    <t>160818_1751</t>
  </si>
  <si>
    <t>PPF24</t>
  </si>
  <si>
    <t>160818_1751_1</t>
  </si>
  <si>
    <t>160819_0953</t>
  </si>
  <si>
    <t>NM91 female 8/16</t>
  </si>
  <si>
    <t>PPF25</t>
  </si>
  <si>
    <t>160819_0953_1</t>
  </si>
  <si>
    <t>160819_1333</t>
  </si>
  <si>
    <t>CSTully female 8/17</t>
  </si>
  <si>
    <t>160819_1333_1</t>
  </si>
  <si>
    <t>CSTully female 8/16</t>
  </si>
  <si>
    <t>160819_1605</t>
  </si>
  <si>
    <t>160819_1605_1</t>
  </si>
  <si>
    <t>160819_1809_1</t>
  </si>
  <si>
    <t>160819_1809</t>
  </si>
  <si>
    <t>NM91 female 8/17</t>
  </si>
  <si>
    <t>160822_1348</t>
  </si>
  <si>
    <t>NM91 female 8/19</t>
  </si>
  <si>
    <t>160822_1348_1</t>
  </si>
  <si>
    <t>160822_1556</t>
  </si>
  <si>
    <t>160822_1556_1</t>
  </si>
  <si>
    <t>160822_1816</t>
  </si>
  <si>
    <t>160822_1816_1</t>
  </si>
  <si>
    <t>160908_1104</t>
  </si>
  <si>
    <t>posControl female 9/8</t>
  </si>
  <si>
    <t xml:space="preserve"> ipiTuneCTRL_female</t>
  </si>
  <si>
    <t>(Dudi)</t>
  </si>
  <si>
    <t>160908_1104_1</t>
  </si>
  <si>
    <t>posControl male 9/8</t>
  </si>
  <si>
    <t xml:space="preserve"> ipiTuneCTRL_male</t>
  </si>
  <si>
    <t>160909_1537</t>
  </si>
  <si>
    <t>posControl female 9/9</t>
  </si>
  <si>
    <t>160909_1537_1</t>
  </si>
  <si>
    <t>posControl male 9/9</t>
  </si>
  <si>
    <t>160910_1458</t>
  </si>
  <si>
    <t>posControl female 9/10</t>
  </si>
  <si>
    <t>160910_1458_1</t>
  </si>
  <si>
    <t>posControl male 9/10</t>
  </si>
  <si>
    <t>160911_1507</t>
  </si>
  <si>
    <t>posControl female 9/11</t>
  </si>
  <si>
    <t>160911_1507_1</t>
  </si>
  <si>
    <t>posControl male 9/11</t>
  </si>
  <si>
    <t>160912_1618</t>
  </si>
  <si>
    <t>posControl female 9/12</t>
  </si>
  <si>
    <t>160912_1618_1</t>
  </si>
  <si>
    <t>posControl male 9/12</t>
  </si>
  <si>
    <t>160913_1251</t>
  </si>
  <si>
    <t>posControl female 9/13</t>
  </si>
  <si>
    <t>160913_1251_1</t>
  </si>
  <si>
    <t>posControl male 9/13</t>
  </si>
  <si>
    <t>160914_1929</t>
  </si>
  <si>
    <t>posControl female 9/14</t>
  </si>
  <si>
    <t>160914_1929_1</t>
  </si>
  <si>
    <t>posControl male 9/14</t>
  </si>
  <si>
    <t>160916_1329</t>
  </si>
  <si>
    <t>posControl female 9/16</t>
  </si>
  <si>
    <t>160916_1329_1</t>
  </si>
  <si>
    <t>posControl male 9/16</t>
  </si>
  <si>
    <t>160918_2125</t>
  </si>
  <si>
    <t>posControl female 9/18</t>
  </si>
  <si>
    <t>160918_2125_1</t>
  </si>
  <si>
    <t>posControl male 9/18</t>
  </si>
  <si>
    <t>160919_1348</t>
  </si>
  <si>
    <t>posControl female 9/19</t>
  </si>
  <si>
    <t>160919_1348_1</t>
  </si>
  <si>
    <t>posControl male 9/19</t>
  </si>
  <si>
    <t>161013_0951</t>
  </si>
  <si>
    <t>Dmel ZH23 male 10/10</t>
  </si>
  <si>
    <t>7 males</t>
  </si>
  <si>
    <t>161013_0951_1</t>
  </si>
  <si>
    <t>Dmel ZH23 female 10/10</t>
  </si>
  <si>
    <t>10 females</t>
  </si>
  <si>
    <t>161013_1354</t>
  </si>
  <si>
    <t>Dmel CM07 male 10/10</t>
  </si>
  <si>
    <t>5 males</t>
  </si>
  <si>
    <t>161013_1354_1</t>
  </si>
  <si>
    <t>Dmel CM07 female 10/10</t>
  </si>
  <si>
    <t>11 females</t>
  </si>
  <si>
    <t>161013_1804</t>
  </si>
  <si>
    <t>Dmel ZW109 male 10/10</t>
  </si>
  <si>
    <t>6 males</t>
  </si>
  <si>
    <t>161013_1804_1</t>
  </si>
  <si>
    <t>Dmel ZW109 female 10/10</t>
  </si>
  <si>
    <t>161014_0945</t>
  </si>
  <si>
    <t>Dmel TZ58 female 10/10</t>
  </si>
  <si>
    <t>ipiTuneTZ58femaleCold</t>
  </si>
  <si>
    <t>161014_0945_1</t>
  </si>
  <si>
    <t>Dmel TZ58 female 10/11</t>
  </si>
  <si>
    <t>161014_1255</t>
  </si>
  <si>
    <t>Dmel CM07 male 10/11</t>
  </si>
  <si>
    <t>12 males</t>
  </si>
  <si>
    <t>161014_1255_1</t>
  </si>
  <si>
    <t>Dmel CM07 female 10/11</t>
  </si>
  <si>
    <t>161014_1541</t>
  </si>
  <si>
    <t>11 males</t>
  </si>
  <si>
    <t>161014_1541_1</t>
  </si>
  <si>
    <t>161014_1749</t>
  </si>
  <si>
    <t>Dmel ZW109 male 10/11</t>
  </si>
  <si>
    <t>161014_1749_1</t>
  </si>
  <si>
    <t>Dmel ZW109 female 10/11</t>
  </si>
  <si>
    <t>9 females</t>
  </si>
  <si>
    <t>161015_0956_1</t>
  </si>
  <si>
    <t>posControl male 10/15</t>
  </si>
  <si>
    <t>intensityPosCtrlMale</t>
  </si>
  <si>
    <t>161015_0956</t>
  </si>
  <si>
    <t>posControl female 10/15</t>
  </si>
  <si>
    <t>intensityPosCtrlFemale</t>
  </si>
  <si>
    <t>12 females</t>
  </si>
  <si>
    <t>161015_1322_1</t>
  </si>
  <si>
    <t>161015_1322</t>
  </si>
  <si>
    <t>161017_0939</t>
  </si>
  <si>
    <t>Dmel TZ58 male 10/11</t>
  </si>
  <si>
    <t>ipiTuneTZ58maleCold</t>
  </si>
  <si>
    <t>161017_0939_1</t>
  </si>
  <si>
    <t>Dmel TZ58 female 10/12</t>
  </si>
  <si>
    <t>161017_1613</t>
  </si>
  <si>
    <t>Dmel ZH23 male 10/11</t>
  </si>
  <si>
    <t>161017_1613_1</t>
  </si>
  <si>
    <t>Dmel ZH23 female 10/11</t>
  </si>
  <si>
    <t>161017_1849</t>
  </si>
  <si>
    <t>Dmel ZW109 male 10/12</t>
  </si>
  <si>
    <t>161017_1849_1</t>
  </si>
  <si>
    <t>Dmel ZW109 female 10/12</t>
  </si>
  <si>
    <t>161018_0954</t>
  </si>
  <si>
    <t>posControl female 10/11</t>
  </si>
  <si>
    <t>(Dudi). Is it indeed IPI tune?</t>
  </si>
  <si>
    <t>161018_0954_1</t>
  </si>
  <si>
    <t>posControl male 10/11</t>
  </si>
  <si>
    <t>161018_1328</t>
  </si>
  <si>
    <t>161018_1328_1</t>
  </si>
  <si>
    <t>161018_1554</t>
  </si>
  <si>
    <t>Dmel ZH23 male 10/12</t>
  </si>
  <si>
    <t>161018_1554_1</t>
  </si>
  <si>
    <t>Dmel CM07 male 10/12</t>
  </si>
  <si>
    <t>161018_1801</t>
  </si>
  <si>
    <t>Dmel ZW109 male 10/13</t>
  </si>
  <si>
    <t>161018_1801_1</t>
  </si>
  <si>
    <t>Dmel ZW109 female 10/14</t>
  </si>
  <si>
    <t>161016_1002_1</t>
  </si>
  <si>
    <t>posControl male 10/10</t>
  </si>
  <si>
    <t>161016_1002</t>
  </si>
  <si>
    <t>posControl female 10/10</t>
  </si>
  <si>
    <t>161016_1700_1</t>
  </si>
  <si>
    <t>posControl male 10/12</t>
  </si>
  <si>
    <t>161016_1700</t>
  </si>
  <si>
    <t>posControl female 10/12</t>
  </si>
  <si>
    <t>161017_1401_1</t>
  </si>
  <si>
    <t>161017_1401</t>
  </si>
  <si>
    <t>161018_2210_1</t>
  </si>
  <si>
    <t>161018_2210</t>
  </si>
  <si>
    <t>161019_1355_1</t>
  </si>
  <si>
    <t>161019_1355</t>
  </si>
  <si>
    <t>161015_1741_1</t>
  </si>
  <si>
    <t>161015_1741</t>
  </si>
  <si>
    <t>161020_0935</t>
  </si>
  <si>
    <t>Dmel TZ58 male 10/12</t>
  </si>
  <si>
    <t>161020_0935_1</t>
  </si>
  <si>
    <t>Dmel TZ58 male 10/13</t>
  </si>
  <si>
    <t>161020_1335</t>
  </si>
  <si>
    <t>161020_1335_1</t>
  </si>
  <si>
    <t>161020_1557</t>
  </si>
  <si>
    <t>Dmel CM07 male 10/13</t>
  </si>
  <si>
    <t>161020_1557_1</t>
  </si>
  <si>
    <t>Dmel CM07 female 10/12</t>
  </si>
  <si>
    <t>161020_1832</t>
  </si>
  <si>
    <t>161020_1832_1</t>
  </si>
  <si>
    <t>Dmel CM07 female 10/13</t>
  </si>
  <si>
    <t>161021_0940</t>
  </si>
  <si>
    <t>161021_0940_1</t>
  </si>
  <si>
    <t>Dmel TZ58 female 10/13</t>
  </si>
  <si>
    <t>161021_1418</t>
  </si>
  <si>
    <t>Dmel N30 male 10/17</t>
  </si>
  <si>
    <t>161021_1418_1</t>
  </si>
  <si>
    <t>Dmel N30 female 10/17</t>
  </si>
  <si>
    <t>161021_1623</t>
  </si>
  <si>
    <t>Dmel CM07 male 10/14</t>
  </si>
  <si>
    <t>161021_1623_1</t>
  </si>
  <si>
    <t>161021_1855</t>
  </si>
  <si>
    <t>Dmel ZW109 male 10/17</t>
  </si>
  <si>
    <t>161021_1855_1</t>
  </si>
  <si>
    <t>Dmel CARM03 male 10/18</t>
  </si>
  <si>
    <t>161019_2013_1</t>
  </si>
  <si>
    <t>161019_2013</t>
  </si>
  <si>
    <t>161024_0934</t>
  </si>
  <si>
    <t>Dmel TZ58 female 10/18</t>
  </si>
  <si>
    <t>161024_0934_1</t>
  </si>
  <si>
    <t>Dmel TZ58 female 10/17</t>
  </si>
  <si>
    <t>161024_1409</t>
  </si>
  <si>
    <t>Dmel N30 male 10/18</t>
  </si>
  <si>
    <t>161024_1409_1</t>
  </si>
  <si>
    <t>Dmel N30 female 10/18</t>
  </si>
  <si>
    <t>161024_1623</t>
  </si>
  <si>
    <t>Dmel ZH23 male 10/17</t>
  </si>
  <si>
    <t>161024_1623_1</t>
  </si>
  <si>
    <t>Dmel ZH23 female 10/17</t>
  </si>
  <si>
    <t>161024_1852</t>
  </si>
  <si>
    <t>Dmel CARM03 female 10/20</t>
  </si>
  <si>
    <t>161024_1852_1</t>
  </si>
  <si>
    <t>161025_0927</t>
  </si>
  <si>
    <t>Dmel TZ58 male 10/19</t>
  </si>
  <si>
    <t>161025_0927_1</t>
  </si>
  <si>
    <t>Dmel TZ58 male 10/18</t>
  </si>
  <si>
    <t>161025_1323</t>
  </si>
  <si>
    <t>Dmel CM07 male 10/19</t>
  </si>
  <si>
    <t>161025_1323_1</t>
  </si>
  <si>
    <t>Dmel CM07 female 10/19</t>
  </si>
  <si>
    <t>161025_1534</t>
  </si>
  <si>
    <t>Dmel ZH23 male 10/19</t>
  </si>
  <si>
    <t>161025_1534_1</t>
  </si>
  <si>
    <t>Dmel ZH23 female 10/19</t>
  </si>
  <si>
    <t>161025_1819</t>
  </si>
  <si>
    <t>Dmel CARM03 male 10/20</t>
  </si>
  <si>
    <t>161025_1819_1</t>
  </si>
  <si>
    <t>161026_0939</t>
  </si>
  <si>
    <t>Dmel TZ58 female 10/20</t>
  </si>
  <si>
    <t>161026_0939_1</t>
  </si>
  <si>
    <t>161026_1549</t>
  </si>
  <si>
    <t>161026_1549_1</t>
  </si>
  <si>
    <t>161026_1806</t>
  </si>
  <si>
    <t>161026_1806_1</t>
  </si>
  <si>
    <t>161027_0938</t>
  </si>
  <si>
    <t>Dmel TZ58 male 10/21</t>
  </si>
  <si>
    <t>161027_0938_1</t>
  </si>
  <si>
    <t>Dmel TZ58 female 10/21</t>
  </si>
  <si>
    <t>161027_1603</t>
  </si>
  <si>
    <t>Dmel N30 male 10/20</t>
  </si>
  <si>
    <t>161027_1603_1</t>
  </si>
  <si>
    <t>Dmel N30 female 10/20</t>
  </si>
  <si>
    <t>161027_1839</t>
  </si>
  <si>
    <t>Dmel CM07 male 10/21</t>
  </si>
  <si>
    <t>161027_1839_1</t>
  </si>
  <si>
    <t>Dmel CARM03 male 10/21</t>
  </si>
  <si>
    <t>161028_0957</t>
  </si>
  <si>
    <t>Dmel N30 male 10/25</t>
  </si>
  <si>
    <t>161028_0957_1</t>
  </si>
  <si>
    <t>Dmel CARM03 female 10/21</t>
  </si>
  <si>
    <t>161028_1327</t>
  </si>
  <si>
    <t>Dmel ZH23 male 10/21</t>
  </si>
  <si>
    <t>161028_1327_1</t>
  </si>
  <si>
    <t>Dmel ZH23 female 10/21</t>
  </si>
  <si>
    <t>161028_1615</t>
  </si>
  <si>
    <t>Dmel N30 male 10/21</t>
  </si>
  <si>
    <t>161028_1615_1</t>
  </si>
  <si>
    <t>Dmel N30 female 10/21</t>
  </si>
  <si>
    <t>161028_1823</t>
  </si>
  <si>
    <t>Dmel N30 female 10/25</t>
  </si>
  <si>
    <t>161028_1823_1</t>
  </si>
  <si>
    <t>161031_1441</t>
  </si>
  <si>
    <t>Dmel N30 female 10/27</t>
  </si>
  <si>
    <t>161031_1441_1</t>
  </si>
  <si>
    <t>Dmel N30 female 10/26</t>
  </si>
  <si>
    <t>161031_1648</t>
  </si>
  <si>
    <t>Dmel N30 male 10/27</t>
  </si>
  <si>
    <t>161031_1648_1</t>
  </si>
  <si>
    <t>Dmel N30 male 10/26</t>
  </si>
  <si>
    <t>161031_1903</t>
  </si>
  <si>
    <t>161031_1903_1</t>
  </si>
  <si>
    <t>161101_0944</t>
  </si>
  <si>
    <t>161101_0944_1</t>
  </si>
  <si>
    <t>161101_1440</t>
  </si>
  <si>
    <t>161101_1440_1</t>
  </si>
  <si>
    <t>161101_1701</t>
  </si>
  <si>
    <t>Dmel TZ58 female 10/28</t>
  </si>
  <si>
    <t>161101_1701_1</t>
  </si>
  <si>
    <t>161101_1925</t>
  </si>
  <si>
    <t>Dmel N30 female 10/28</t>
  </si>
  <si>
    <t>161101_1925_1</t>
  </si>
  <si>
    <t>161102_0933</t>
  </si>
  <si>
    <t>Dmel N30 male 10/28</t>
  </si>
  <si>
    <t>161102_0933_1</t>
  </si>
  <si>
    <t>3 females</t>
  </si>
  <si>
    <t>161102_1307</t>
  </si>
  <si>
    <t>161102_1307_1</t>
  </si>
  <si>
    <t>161102_1520</t>
  </si>
  <si>
    <t>161102_1520_1</t>
  </si>
  <si>
    <t>4 females</t>
  </si>
  <si>
    <t>161102_1820</t>
  </si>
  <si>
    <t>161102_1820_1</t>
  </si>
  <si>
    <t>Dmel TZ58 male 10/28</t>
  </si>
  <si>
    <t>161103_1330</t>
  </si>
  <si>
    <t>Dmel ZH23 female 10/31</t>
  </si>
  <si>
    <t>161103_1330_1</t>
  </si>
  <si>
    <t>Dmel ZW109 male 10/31</t>
  </si>
  <si>
    <t>161103_1539</t>
  </si>
  <si>
    <t>Dmel TZ58 female 10/31</t>
  </si>
  <si>
    <t>161103_1539_1</t>
  </si>
  <si>
    <t>161103_1810</t>
  </si>
  <si>
    <t>Dmel TZ58 male 10/31</t>
  </si>
  <si>
    <t>161103_1810_1</t>
  </si>
  <si>
    <t>161104_1411</t>
  </si>
  <si>
    <t>Dmel ZH23 male 11/1</t>
  </si>
  <si>
    <t>161104_1411_1</t>
  </si>
  <si>
    <t>Dmel ZH23 female 11/1</t>
  </si>
  <si>
    <t>161104_1617</t>
  </si>
  <si>
    <t>Dmel ZW109 male 11/1</t>
  </si>
  <si>
    <t>161104_1617_1</t>
  </si>
  <si>
    <t>Dmel ZW109 female 11/1</t>
  </si>
  <si>
    <t>161104_1820</t>
  </si>
  <si>
    <t>Dmel TZ58 male 11/1</t>
  </si>
  <si>
    <t>161104_1820_1</t>
  </si>
  <si>
    <t>161111_0927</t>
  </si>
  <si>
    <t>Dmel ZH23 male 11/4</t>
  </si>
  <si>
    <t>161111_0927_1</t>
  </si>
  <si>
    <t>Dmel ZH23 female 11/4</t>
  </si>
  <si>
    <t>161111_1317</t>
  </si>
  <si>
    <t>Dmel ZW109 male 11/4</t>
  </si>
  <si>
    <t>161111_1317_1</t>
  </si>
  <si>
    <t>Dmel ZW109 female 11/4</t>
  </si>
  <si>
    <t>161111_1647</t>
  </si>
  <si>
    <t>Dmel TZ58 male 11/4</t>
  </si>
  <si>
    <t>161111_1647_1</t>
  </si>
  <si>
    <t>Dmel TZ58 female 11/4</t>
  </si>
  <si>
    <t>161111_1906</t>
  </si>
  <si>
    <t>posControl female  11/8</t>
  </si>
  <si>
    <t>161111_1906_1</t>
  </si>
  <si>
    <t>posControl male 11/8</t>
  </si>
  <si>
    <t>161112_1937</t>
  </si>
  <si>
    <t>161112_1937_1</t>
  </si>
  <si>
    <t>161112_1312</t>
  </si>
  <si>
    <t>posControl female  11/7+11/8</t>
  </si>
  <si>
    <t>161112_1312_1</t>
  </si>
  <si>
    <t>posControl male 11/7+11/8</t>
  </si>
  <si>
    <t>161113_1333</t>
  </si>
  <si>
    <t>161113_1333_1</t>
  </si>
  <si>
    <t>161113_1810</t>
  </si>
  <si>
    <t>161113_1810_1</t>
  </si>
  <si>
    <t>161115_1434</t>
  </si>
  <si>
    <t>posControl female  11/9</t>
  </si>
  <si>
    <t>161115_1434_1</t>
  </si>
  <si>
    <t>posControl male 11/9</t>
  </si>
  <si>
    <t>161117_0950</t>
  </si>
  <si>
    <t>DsxGcamp male 11/14</t>
  </si>
  <si>
    <t>161117_0950_1</t>
  </si>
  <si>
    <t>161117_1339</t>
  </si>
  <si>
    <t>Dmel ZH23 male 11/14</t>
  </si>
  <si>
    <t>161117_1339_1</t>
  </si>
  <si>
    <t>Dmel ZH23 female 11/14</t>
  </si>
  <si>
    <t>161117_1622</t>
  </si>
  <si>
    <t>DsxGcamp female 11/14</t>
  </si>
  <si>
    <t>161117_1622_1</t>
  </si>
  <si>
    <t>161117_1915</t>
  </si>
  <si>
    <t>Dmel TZ58 female 11/14</t>
  </si>
  <si>
    <t>161117_1915_1</t>
  </si>
  <si>
    <t>161118_0948</t>
  </si>
  <si>
    <t>DsxGcamp male 11/15</t>
  </si>
  <si>
    <t>161118_0948_1</t>
  </si>
  <si>
    <t>161118_1327</t>
  </si>
  <si>
    <t>Dmel ZH23 female 11/15</t>
  </si>
  <si>
    <t>161118_1327_1</t>
  </si>
  <si>
    <t>161118_1532</t>
  </si>
  <si>
    <t>DsxGcamp female 11/15</t>
  </si>
  <si>
    <t>161118_1532_1</t>
  </si>
  <si>
    <t>161118_1751</t>
  </si>
  <si>
    <t>Dmel TZ58 male 11/15</t>
  </si>
  <si>
    <t>161118_1751_1</t>
  </si>
  <si>
    <t>Dmel TZ58 male 11/14</t>
  </si>
  <si>
    <t>161121_0931</t>
  </si>
  <si>
    <t>Dmel CARM03 male 11/15</t>
  </si>
  <si>
    <t>161121_0931_1</t>
  </si>
  <si>
    <t>Dmel CARM03 male 11/14</t>
  </si>
  <si>
    <t>161121_1326</t>
  </si>
  <si>
    <t>Dmel ZH23 male 11/15</t>
  </si>
  <si>
    <t>161121_1326_1</t>
  </si>
  <si>
    <t>161121_1534</t>
  </si>
  <si>
    <t>Dmel ZW109 female 11/15</t>
  </si>
  <si>
    <t>161121_1534_1</t>
  </si>
  <si>
    <t>161121_1758</t>
  </si>
  <si>
    <t>161121_1758_1</t>
  </si>
  <si>
    <t>161122_0934</t>
  </si>
  <si>
    <t>161122_0934_1</t>
  </si>
  <si>
    <t>161122_1303</t>
  </si>
  <si>
    <t>161122_1303_1</t>
  </si>
  <si>
    <t>161122_1529</t>
  </si>
  <si>
    <t>161122_1529_1</t>
  </si>
  <si>
    <t>161122_1753</t>
  </si>
  <si>
    <t>Dmel TZ58 female 11/15</t>
  </si>
  <si>
    <t>161122_1753_1</t>
  </si>
  <si>
    <t>161123_0935</t>
  </si>
  <si>
    <t>Dmel CARM03 male 11/16</t>
  </si>
  <si>
    <t>161123_0935_1</t>
  </si>
  <si>
    <t>161123_1334</t>
  </si>
  <si>
    <t>Dmel ZH23 female 11/16</t>
  </si>
  <si>
    <t>161123_1334_1</t>
  </si>
  <si>
    <t>161123_1537</t>
  </si>
  <si>
    <t>Dmel CARM03 female 11/16</t>
  </si>
  <si>
    <t>161123_1537_1</t>
  </si>
  <si>
    <t>161123_1823</t>
  </si>
  <si>
    <t>Dmel TZ58 male 11/16</t>
  </si>
  <si>
    <t>161123_1823_1</t>
  </si>
  <si>
    <t>161124_1018</t>
  </si>
  <si>
    <t>Dmel CARM03 male 11/17</t>
  </si>
  <si>
    <t>161124_1018_1</t>
  </si>
  <si>
    <t>161124_1319</t>
  </si>
  <si>
    <t>Dmel ZH23 male 11/17</t>
  </si>
  <si>
    <t>161124_1319_1</t>
  </si>
  <si>
    <t>161124_1544</t>
  </si>
  <si>
    <t>Dmel CARM03 female 11/17</t>
  </si>
  <si>
    <t>161124_1544_1</t>
  </si>
  <si>
    <t>161124_1800</t>
  </si>
  <si>
    <t>Dmel TZ58 male 11/17</t>
  </si>
  <si>
    <t>161124_1800_1</t>
  </si>
  <si>
    <t>161125_1011</t>
  </si>
  <si>
    <t>DsxGcamp male 11/21</t>
  </si>
  <si>
    <t>161125_1011_1</t>
  </si>
  <si>
    <t>161125_1333</t>
  </si>
  <si>
    <t>DsxGcamp female 11/21</t>
  </si>
  <si>
    <t>161125_1333_1</t>
  </si>
  <si>
    <t>161125_1541</t>
  </si>
  <si>
    <t>161125_1541_1</t>
  </si>
  <si>
    <t>161125_1746</t>
  </si>
  <si>
    <t>Dmel TZ58 male 11/22</t>
  </si>
  <si>
    <t>161125_1746_1</t>
  </si>
  <si>
    <t>161128_0943</t>
  </si>
  <si>
    <t>DsxGcamp female 11/22</t>
  </si>
  <si>
    <t>ipiTuneDsxGcampFemale2</t>
  </si>
  <si>
    <t>161128_0943_1</t>
  </si>
  <si>
    <t>DsxGcamp female 11/23</t>
  </si>
  <si>
    <t>161128_1548</t>
  </si>
  <si>
    <t>DsxGcamp male 11/22</t>
  </si>
  <si>
    <t>ipiTuneDsxGcampMale2</t>
  </si>
  <si>
    <t>161128_1548_1</t>
  </si>
  <si>
    <t>161128_1802</t>
  </si>
  <si>
    <t>161128_1802_1</t>
  </si>
  <si>
    <t>161129_0926</t>
  </si>
  <si>
    <t>DsxGcamp male 11/23</t>
  </si>
  <si>
    <t>161129_0926_1</t>
  </si>
  <si>
    <t>161129_1308</t>
  </si>
  <si>
    <t>161129_1308_1</t>
  </si>
  <si>
    <t>161129_1528</t>
  </si>
  <si>
    <t>DsxGcamp female 11/24</t>
  </si>
  <si>
    <t>161129_1528_1</t>
  </si>
  <si>
    <t>161129_1749</t>
  </si>
  <si>
    <t>Dmel TZ58 female 11/23</t>
  </si>
  <si>
    <t>161129_1749_1</t>
  </si>
  <si>
    <t>161130_0931</t>
  </si>
  <si>
    <t>Dmel CARM03 male 11/24</t>
  </si>
  <si>
    <t>161130_0931_1</t>
  </si>
  <si>
    <t>161130_1339</t>
  </si>
  <si>
    <t>Dmel ZW109 male 11/24</t>
  </si>
  <si>
    <t>161130_1339_1</t>
  </si>
  <si>
    <t>Dmel ZW109 female 11/24</t>
  </si>
  <si>
    <t>161130_1554</t>
  </si>
  <si>
    <t>Dmel CARM03 female 11/23</t>
  </si>
  <si>
    <t>161130_1554_1</t>
  </si>
  <si>
    <t>161130_1829</t>
  </si>
  <si>
    <t>Dmel TZ58 female 11/24</t>
  </si>
  <si>
    <t>161130_1829_1</t>
  </si>
  <si>
    <t>161201_0927</t>
  </si>
  <si>
    <t>NM91 male 11/28</t>
  </si>
  <si>
    <t>161201_0927_1</t>
  </si>
  <si>
    <t>161201_1406</t>
  </si>
  <si>
    <t>161201_1406_1</t>
  </si>
  <si>
    <t>161201_1615</t>
  </si>
  <si>
    <t>Dmel CARM03 female 11/24</t>
  </si>
  <si>
    <t>161201_1615_1</t>
  </si>
  <si>
    <t>161202_0949</t>
  </si>
  <si>
    <t>NM91 female 11/29</t>
  </si>
  <si>
    <t>161202_0949_1</t>
  </si>
  <si>
    <t>161202_1533</t>
  </si>
  <si>
    <t>DsxGFP female 11/28</t>
  </si>
  <si>
    <t>161202_1533_1</t>
  </si>
  <si>
    <t>161202_1821</t>
  </si>
  <si>
    <t>DsxGFP male 11/28</t>
  </si>
  <si>
    <t>161202_1821_1</t>
  </si>
  <si>
    <t>161205_0945</t>
  </si>
  <si>
    <t>NM91 male 11/29</t>
  </si>
  <si>
    <t>161205_0945_1</t>
  </si>
  <si>
    <t>161205_1547</t>
  </si>
  <si>
    <t>Dmel ZW109 male 11/29</t>
  </si>
  <si>
    <t>?</t>
  </si>
  <si>
    <t>161205_1547_1</t>
  </si>
  <si>
    <t>Dmel ZW109 male 11/28</t>
  </si>
  <si>
    <t>161205_1802</t>
  </si>
  <si>
    <t>DsxGFP male 11/29</t>
  </si>
  <si>
    <t>161205_1802_1</t>
  </si>
  <si>
    <t>161206_0944</t>
  </si>
  <si>
    <t>161206_0944_1</t>
  </si>
  <si>
    <t>161206_1335</t>
  </si>
  <si>
    <t>161206_1335_1</t>
  </si>
  <si>
    <t>161206_1558</t>
  </si>
  <si>
    <t>DsxGFP female 11/29</t>
  </si>
  <si>
    <t>161206_1558_1</t>
  </si>
  <si>
    <t>161206_1822</t>
  </si>
  <si>
    <t>Dmel ZW109 male 12/1</t>
  </si>
  <si>
    <t>161206_1822_1</t>
  </si>
  <si>
    <t>Dmel ZW109 female 12/1</t>
  </si>
  <si>
    <t>161207_1036</t>
  </si>
  <si>
    <t>NM91 female 12/1</t>
  </si>
  <si>
    <t>161207_1036_1</t>
  </si>
  <si>
    <t>161207_1349</t>
  </si>
  <si>
    <t>161207_1349_1</t>
  </si>
  <si>
    <t>161207_1555</t>
  </si>
  <si>
    <t>161207_1555_1</t>
  </si>
  <si>
    <t>161207_1826</t>
  </si>
  <si>
    <t>DsxGFP male 12/2</t>
  </si>
  <si>
    <t>161207_1826_1</t>
  </si>
  <si>
    <t>Dmel ZW109 female 12/2</t>
  </si>
  <si>
    <t>161208_1008</t>
  </si>
  <si>
    <t>NM91 male 11/30</t>
  </si>
  <si>
    <t>161208_1008_1</t>
  </si>
  <si>
    <t>NM91 male 12/2</t>
  </si>
  <si>
    <t>161208_1331</t>
  </si>
  <si>
    <t>161208_1331_1</t>
  </si>
  <si>
    <t>NM91 female 11/30</t>
  </si>
  <si>
    <t>161208_1535</t>
  </si>
  <si>
    <t>DsxGFP female 12/5</t>
  </si>
  <si>
    <t>intensityDsxGFPFemale</t>
  </si>
  <si>
    <t>161208_1535_1</t>
  </si>
  <si>
    <t>Dmel CARM03 male 12/5</t>
  </si>
  <si>
    <t>intensityCARM03male</t>
  </si>
  <si>
    <t>161208_1810</t>
  </si>
  <si>
    <t>Dmel CM07 female 12/5</t>
  </si>
  <si>
    <t>161208_1810_1</t>
  </si>
  <si>
    <t>Dmel CARM03 female 12/5</t>
  </si>
  <si>
    <t>161209_1429</t>
  </si>
  <si>
    <t>161209_1429_1</t>
  </si>
  <si>
    <t>161209_1741</t>
  </si>
  <si>
    <t>Dmel CM07 female 12/6</t>
  </si>
  <si>
    <t>161209_1741_1</t>
  </si>
  <si>
    <t>Dmel CARM03 female 12/6</t>
  </si>
  <si>
    <t>161212_1020</t>
  </si>
  <si>
    <t>DsxGFP male 12/9</t>
  </si>
  <si>
    <t>161212_1020_1</t>
  </si>
  <si>
    <t>DsxGFP male 12/7</t>
  </si>
  <si>
    <t>161212_1334_1</t>
  </si>
  <si>
    <t>161212_1549</t>
  </si>
  <si>
    <t>DsxGFP female 12/7</t>
  </si>
  <si>
    <t>161212_1549_1</t>
  </si>
  <si>
    <t>161212_1824</t>
  </si>
  <si>
    <t>161212_1824_1</t>
  </si>
  <si>
    <t>Dmel CM07 female 12/7</t>
  </si>
  <si>
    <t>161213_1819</t>
  </si>
  <si>
    <t>161213_1819_1</t>
  </si>
  <si>
    <t>161215_1550</t>
  </si>
  <si>
    <t>DsxGFP female 12/9</t>
  </si>
  <si>
    <t>161216_0931</t>
  </si>
  <si>
    <t>Dmel ZW109 female 12/12</t>
  </si>
  <si>
    <t>161219_1021</t>
  </si>
  <si>
    <t>DsxGcamp female 12/13</t>
  </si>
  <si>
    <t>161219_1021_1</t>
  </si>
  <si>
    <t>161219_1418</t>
  </si>
  <si>
    <t>161219_1418_1</t>
  </si>
  <si>
    <t>161219_1832</t>
  </si>
  <si>
    <t>DsxGFP male 12/13</t>
  </si>
  <si>
    <t>161219_1832_1</t>
  </si>
  <si>
    <t>161220_0954</t>
  </si>
  <si>
    <t>DsxGFP male 12/14</t>
  </si>
  <si>
    <t>161220_0954_1</t>
  </si>
  <si>
    <t>Dmel ZW109 female 12/14</t>
  </si>
  <si>
    <t>161220_1300</t>
  </si>
  <si>
    <t>DsxGFP female 12/13</t>
  </si>
  <si>
    <t>161220_1300_1</t>
  </si>
  <si>
    <t>161220_1613</t>
  </si>
  <si>
    <t>DsxGFP female 12/14</t>
  </si>
  <si>
    <t>161220_1613_1</t>
  </si>
  <si>
    <t>161220_1826</t>
  </si>
  <si>
    <t>161220_1826_1</t>
  </si>
  <si>
    <t>161221_1025</t>
  </si>
  <si>
    <t>DsxGcamp female 12/14</t>
  </si>
  <si>
    <t>161221_1025_1</t>
  </si>
  <si>
    <t>161222_1039</t>
  </si>
  <si>
    <t>DsxGcamp female 12/15</t>
  </si>
  <si>
    <t>161222_1039_1</t>
  </si>
  <si>
    <t>161222_1416</t>
  </si>
  <si>
    <t>DsxGcamp male 12/15</t>
  </si>
  <si>
    <t>161222_1416_1</t>
  </si>
  <si>
    <t>161223_0945</t>
  </si>
  <si>
    <t>DsxGcamp female 12/20</t>
  </si>
  <si>
    <t>161223_0945_1</t>
  </si>
  <si>
    <t>161223_1413</t>
  </si>
  <si>
    <t>161223_1413_1</t>
  </si>
  <si>
    <t>161223_1718</t>
  </si>
  <si>
    <t>DsxGcamp male 12/16</t>
  </si>
  <si>
    <t>161223_1718_1</t>
  </si>
  <si>
    <t>161226_1142</t>
  </si>
  <si>
    <t>DsxGcamp female 12/18</t>
  </si>
  <si>
    <t>161226_1142_1</t>
  </si>
  <si>
    <t>161226_1411</t>
  </si>
  <si>
    <t>NM91 female 12/20</t>
  </si>
  <si>
    <t>161226_1411_1</t>
  </si>
  <si>
    <t>161226_1716</t>
  </si>
  <si>
    <t>DsxGcamp male 12/20</t>
  </si>
  <si>
    <t>161226_1716_1</t>
  </si>
  <si>
    <t>170109_1316</t>
  </si>
  <si>
    <t>DsxGcamp male 1/5</t>
  </si>
  <si>
    <t>170109_1316_1</t>
  </si>
  <si>
    <t>170111_1538</t>
  </si>
  <si>
    <t>DsxGcamp female 1/5</t>
  </si>
  <si>
    <t>170111_1538_1</t>
  </si>
  <si>
    <t>170113_1734</t>
  </si>
  <si>
    <t>170113_1734_1</t>
  </si>
  <si>
    <t>170124_1011</t>
  </si>
  <si>
    <t>170124_1011_1</t>
  </si>
  <si>
    <t>170124_1319</t>
  </si>
  <si>
    <t>NM91 female 1/20</t>
  </si>
  <si>
    <t>170124_1319_1</t>
  </si>
  <si>
    <t>170125_0934</t>
  </si>
  <si>
    <t>170125_0934_1</t>
  </si>
  <si>
    <t>170125_1317</t>
  </si>
  <si>
    <t>170126_1641</t>
  </si>
  <si>
    <t>NM91 male 1/23</t>
  </si>
  <si>
    <t>170126_1641_1</t>
  </si>
  <si>
    <t>170126_1847</t>
  </si>
  <si>
    <t>NM91 female 1/23</t>
  </si>
  <si>
    <t>170126_1847_1</t>
  </si>
  <si>
    <t>170127_0949</t>
  </si>
  <si>
    <t>NM91 female 1/24</t>
  </si>
  <si>
    <t>170127_0949_1</t>
  </si>
  <si>
    <t>170127_1312</t>
  </si>
  <si>
    <t>170127_1312_1</t>
  </si>
  <si>
    <t>170127_1526</t>
  </si>
  <si>
    <t>NM91 male 1/24</t>
  </si>
  <si>
    <t>170127_1526_1</t>
  </si>
  <si>
    <t>170127_1803</t>
  </si>
  <si>
    <t>170127_1803_1</t>
  </si>
  <si>
    <t>170130_1335</t>
  </si>
  <si>
    <t>NM91 male 1/26</t>
  </si>
  <si>
    <t>170130_1335_1</t>
  </si>
  <si>
    <t>170130_1741</t>
  </si>
  <si>
    <t>NM91 male 1/25</t>
  </si>
  <si>
    <t>170130_1741_1</t>
  </si>
  <si>
    <t>170131_0955</t>
  </si>
  <si>
    <t>170131_0955_1</t>
  </si>
  <si>
    <t>170131_1307</t>
  </si>
  <si>
    <t>170131_1307_1</t>
  </si>
  <si>
    <t>170131_1520</t>
  </si>
  <si>
    <t>170131_1520_1</t>
  </si>
  <si>
    <t>170131_1804</t>
  </si>
  <si>
    <t>170131_1804_1</t>
  </si>
  <si>
    <t>170201_0929</t>
  </si>
  <si>
    <t>170201_0929_1</t>
  </si>
  <si>
    <t>170201_1307</t>
  </si>
  <si>
    <t>170201_1307_1</t>
  </si>
  <si>
    <t>170201_1540</t>
  </si>
  <si>
    <t>NM91 male 1/27</t>
  </si>
  <si>
    <t>170201_1540_1</t>
  </si>
  <si>
    <t>170201_1808</t>
  </si>
  <si>
    <t>170201_1808_1</t>
  </si>
  <si>
    <t>170202_0926</t>
  </si>
  <si>
    <t>NM91 male 1/30</t>
  </si>
  <si>
    <t>170202_0926_1</t>
  </si>
  <si>
    <t>170202_1409</t>
  </si>
  <si>
    <t>NM91 female 1/30</t>
  </si>
  <si>
    <t>170202_1409_1</t>
  </si>
  <si>
    <t>170202_1626</t>
  </si>
  <si>
    <t>170202_1626_1</t>
  </si>
  <si>
    <t>170202_1830</t>
  </si>
  <si>
    <t>170202_1830_1</t>
  </si>
  <si>
    <t>170203_0940</t>
  </si>
  <si>
    <t>170203_0940_1</t>
  </si>
  <si>
    <t>170203_1335</t>
  </si>
  <si>
    <t>170203_1335_1</t>
  </si>
  <si>
    <t>170203_1539</t>
  </si>
  <si>
    <t>170203_1539_1</t>
  </si>
  <si>
    <t>170203_1744</t>
  </si>
  <si>
    <t>170203_1744_1</t>
  </si>
  <si>
    <t>170206_0931</t>
  </si>
  <si>
    <t>NM91 male 1/31</t>
  </si>
  <si>
    <t>170206_0931_1</t>
  </si>
  <si>
    <t>170206_1306</t>
  </si>
  <si>
    <t>NM91 female 1/31</t>
  </si>
  <si>
    <t>170206_1306_1</t>
  </si>
  <si>
    <t>170206_1528</t>
  </si>
  <si>
    <t>170206_1528_1</t>
  </si>
  <si>
    <t>170206_1755</t>
  </si>
  <si>
    <t>170206_1755_1</t>
  </si>
  <si>
    <t>170207_0934</t>
  </si>
  <si>
    <t>NM91 male 2/3</t>
  </si>
  <si>
    <t>170207_0934_1</t>
  </si>
  <si>
    <t>NM91 male 2/2</t>
  </si>
  <si>
    <t>170207_1301</t>
  </si>
  <si>
    <t>170207_1301_1</t>
  </si>
  <si>
    <t>170207_1527</t>
  </si>
  <si>
    <t>NM91 male 2/1</t>
  </si>
  <si>
    <t>170207_1527_1</t>
  </si>
  <si>
    <t>170207_1750</t>
  </si>
  <si>
    <t>170207_1750_1</t>
  </si>
  <si>
    <t>170209_1008</t>
  </si>
  <si>
    <t>NM91 male 2/6</t>
  </si>
  <si>
    <t>170209_1008_1</t>
  </si>
  <si>
    <t>170209_1320</t>
  </si>
  <si>
    <t>NM91 female 2/6</t>
  </si>
  <si>
    <t>170209_1320_1</t>
  </si>
  <si>
    <t>170209_1548</t>
  </si>
  <si>
    <t>170209_1548_1</t>
  </si>
  <si>
    <t>170209_1813</t>
  </si>
  <si>
    <t>170209_1813_1</t>
  </si>
  <si>
    <t>170210_1314</t>
  </si>
  <si>
    <t>NM91 female 2/7</t>
  </si>
  <si>
    <t>170210_1314_1</t>
  </si>
  <si>
    <t>170210_1555</t>
  </si>
  <si>
    <t>NM91 male 2/7</t>
  </si>
  <si>
    <t>170210_1555_1</t>
  </si>
  <si>
    <t>170213_0932</t>
  </si>
  <si>
    <t>NM91 male 2/8</t>
  </si>
  <si>
    <t>170213_0932_1</t>
  </si>
  <si>
    <t>170213_1328</t>
  </si>
  <si>
    <t>NM91 female 2/8</t>
  </si>
  <si>
    <t>170213_1328_1</t>
  </si>
  <si>
    <t>170213_1546</t>
  </si>
  <si>
    <t>170213_1546_1</t>
  </si>
  <si>
    <t>170213_1813</t>
  </si>
  <si>
    <t>170213_1813_1</t>
  </si>
  <si>
    <t>170214_1825</t>
  </si>
  <si>
    <t>170216_0938</t>
  </si>
  <si>
    <t>NM91 male 2/13</t>
  </si>
  <si>
    <t>170216_0938_1</t>
  </si>
  <si>
    <t>170216_1259</t>
  </si>
  <si>
    <t>NM91 female 2/13</t>
  </si>
  <si>
    <t>170216_1259_1</t>
  </si>
  <si>
    <t>170216_1520</t>
  </si>
  <si>
    <t>170217_0930</t>
  </si>
  <si>
    <t>170217_0930_1</t>
  </si>
  <si>
    <t>NM91 male 2/14</t>
  </si>
  <si>
    <t>170217_1330</t>
  </si>
  <si>
    <t>NM91 female 2/14</t>
  </si>
  <si>
    <t>170217_1330_1</t>
  </si>
  <si>
    <t>170217_1629</t>
  </si>
  <si>
    <t>170217_1629_1</t>
  </si>
  <si>
    <t>170217_1836</t>
  </si>
  <si>
    <t>170217_1836_1</t>
  </si>
  <si>
    <t>170218_1549</t>
  </si>
  <si>
    <t>NM91 male 2/15</t>
  </si>
  <si>
    <t>170218_1549_1</t>
  </si>
  <si>
    <t>170220_0924</t>
  </si>
  <si>
    <t>170220_0924_1</t>
  </si>
  <si>
    <t>170220_1403</t>
  </si>
  <si>
    <t>NM91 female 2/17</t>
  </si>
  <si>
    <t>170220_1403_1</t>
  </si>
  <si>
    <t>NM91 female 2/16</t>
  </si>
  <si>
    <t>170220_1628</t>
  </si>
  <si>
    <t>NM91 male 2/16</t>
  </si>
  <si>
    <t>170220_1628_1</t>
  </si>
  <si>
    <t>170220_1852</t>
  </si>
  <si>
    <t>NM91 female 2/15</t>
  </si>
  <si>
    <t>170220_1852_1</t>
  </si>
  <si>
    <t>170221_0959</t>
  </si>
  <si>
    <t>NM91 male 2/17</t>
  </si>
  <si>
    <t>170221_0959_1</t>
  </si>
  <si>
    <t>170221_1402</t>
  </si>
  <si>
    <t>170221_1402_1</t>
  </si>
  <si>
    <t>170221_1613</t>
  </si>
  <si>
    <t>170221_1613_1</t>
  </si>
  <si>
    <t>170221_1831</t>
  </si>
  <si>
    <t>170221_1831_1</t>
  </si>
  <si>
    <t>170227_1146</t>
  </si>
  <si>
    <t>NM91 female 2/20</t>
  </si>
  <si>
    <t>170227_1146_1</t>
  </si>
  <si>
    <t>170227_1649</t>
  </si>
  <si>
    <t>170227_1649_1</t>
  </si>
  <si>
    <t>170228_1035</t>
  </si>
  <si>
    <t>NM91 male 2/21</t>
  </si>
  <si>
    <t>170309_0942</t>
  </si>
  <si>
    <t>NM91 male 3/6</t>
  </si>
  <si>
    <t>170309_0942_1</t>
  </si>
  <si>
    <t>170309_1256</t>
  </si>
  <si>
    <t>170309_1256_1</t>
  </si>
  <si>
    <t>170309_1810</t>
  </si>
  <si>
    <t>NM91 female 3/6</t>
  </si>
  <si>
    <t>170309_1810_1</t>
  </si>
  <si>
    <t>170310_0926</t>
  </si>
  <si>
    <t>NM91 male 3/7</t>
  </si>
  <si>
    <t>170310_0926_1</t>
  </si>
  <si>
    <t>170310_1415</t>
  </si>
  <si>
    <t>170310_1415_1</t>
  </si>
  <si>
    <t>170310_1632</t>
  </si>
  <si>
    <t>170310_1632_1</t>
  </si>
  <si>
    <t>170310_1835</t>
  </si>
  <si>
    <t>170310_1835_1</t>
  </si>
  <si>
    <t>NM91 female 3/7</t>
  </si>
  <si>
    <t>170313_1016</t>
  </si>
  <si>
    <t>NM91 female 3/8</t>
  </si>
  <si>
    <t>170313_1016_1</t>
  </si>
  <si>
    <t>170313_1326</t>
  </si>
  <si>
    <t>170313_1326_1</t>
  </si>
  <si>
    <t>170313_1721</t>
  </si>
  <si>
    <t>170313_1721_1</t>
  </si>
  <si>
    <t>170313_1937</t>
  </si>
  <si>
    <t>170313_1937_1</t>
  </si>
  <si>
    <t>170314_1121</t>
  </si>
  <si>
    <t>170314_1121_1</t>
  </si>
  <si>
    <t>170314_1345</t>
  </si>
  <si>
    <t>NM91 male 3/8</t>
  </si>
  <si>
    <t>170314_1345_1</t>
  </si>
  <si>
    <t>170314_1551</t>
  </si>
  <si>
    <t>170314_1551_1</t>
  </si>
  <si>
    <t>170315_1900</t>
  </si>
  <si>
    <t>170315_1900_1</t>
  </si>
  <si>
    <t>170316_0959</t>
  </si>
  <si>
    <t>NM91 male 3/13</t>
  </si>
  <si>
    <t>170316_0959_1</t>
  </si>
  <si>
    <t>170316_1307</t>
  </si>
  <si>
    <t>170316_1307_1</t>
  </si>
  <si>
    <t>170316_1549</t>
  </si>
  <si>
    <t>NM91 female 3/13</t>
  </si>
  <si>
    <t>170316_1549_1</t>
  </si>
  <si>
    <t>170316_1754</t>
  </si>
  <si>
    <t>170316_1754_1</t>
  </si>
  <si>
    <t>170317_0956</t>
  </si>
  <si>
    <t>170317_0956_1</t>
  </si>
  <si>
    <t>170317_1326</t>
  </si>
  <si>
    <t>NM91 male 3/14</t>
  </si>
  <si>
    <t>170317_1326_1</t>
  </si>
  <si>
    <t>170317_1545</t>
  </si>
  <si>
    <t>NM91 female 3/14</t>
  </si>
  <si>
    <t>170317_1545_1</t>
  </si>
  <si>
    <t>170320_0949</t>
  </si>
  <si>
    <t>NM91 male 3/15</t>
  </si>
  <si>
    <t>170320_0949_1</t>
  </si>
  <si>
    <t>170320_1317</t>
  </si>
  <si>
    <t>170320_1317_1</t>
  </si>
  <si>
    <t>170320_1611</t>
  </si>
  <si>
    <t>170320_1611_1</t>
  </si>
  <si>
    <t>170320_1845</t>
  </si>
  <si>
    <t>170320_1845_1</t>
  </si>
  <si>
    <t>170321_0926</t>
  </si>
  <si>
    <t>NM91 male 3/16</t>
  </si>
  <si>
    <t>170321_0926_1</t>
  </si>
  <si>
    <t>170321_1327</t>
  </si>
  <si>
    <t>170321_1327_1</t>
  </si>
  <si>
    <t>170321_1545</t>
  </si>
  <si>
    <t>170321_1545_1</t>
  </si>
  <si>
    <t>170321_1814</t>
  </si>
  <si>
    <t>170321_1814_1</t>
  </si>
  <si>
    <t>170322_0940</t>
  </si>
  <si>
    <t>NM91 male 3/17</t>
  </si>
  <si>
    <t>170322_0940_1</t>
  </si>
  <si>
    <t>170322_1402</t>
  </si>
  <si>
    <t>170322_1402_1</t>
  </si>
  <si>
    <t>170322_1620</t>
  </si>
  <si>
    <t>170322_1620_1</t>
  </si>
  <si>
    <t>170322_1826</t>
  </si>
  <si>
    <t>170322_1826_1</t>
  </si>
  <si>
    <t>170323_0934</t>
  </si>
  <si>
    <t>NM91 male 3/20</t>
  </si>
  <si>
    <t>170323_0934_1</t>
  </si>
  <si>
    <t>170323_1335</t>
  </si>
  <si>
    <t>170323_1335_1</t>
  </si>
  <si>
    <t>170323_1539</t>
  </si>
  <si>
    <t>NM91 female 3/20</t>
  </si>
  <si>
    <t>170323_1539_1</t>
  </si>
  <si>
    <t>170323_1811</t>
  </si>
  <si>
    <t>170323_1811_1</t>
  </si>
  <si>
    <t>170324_0938</t>
  </si>
  <si>
    <t>NM91 male 3/21</t>
  </si>
  <si>
    <t>170324_0938_1</t>
  </si>
  <si>
    <t>170324_1416</t>
  </si>
  <si>
    <t>170324_1416_1</t>
  </si>
  <si>
    <t>170324_1627</t>
  </si>
  <si>
    <t>NM91 female 3/21</t>
  </si>
  <si>
    <t>170324_1627_1</t>
  </si>
  <si>
    <t>170324_1830</t>
  </si>
  <si>
    <t>170324_1830_1</t>
  </si>
  <si>
    <t>170413_1315</t>
  </si>
  <si>
    <t>NM91 male 4/10</t>
  </si>
  <si>
    <t>170413_1315_1</t>
  </si>
  <si>
    <t>170413_1832</t>
  </si>
  <si>
    <t>NM91 female 4/10</t>
  </si>
  <si>
    <t>170413_1832_1</t>
  </si>
  <si>
    <t>170414_0937</t>
  </si>
  <si>
    <t>170414_0937_1</t>
  </si>
  <si>
    <t>170414_1308</t>
  </si>
  <si>
    <t>170414_1308_1</t>
  </si>
  <si>
    <t>170414_1519</t>
  </si>
  <si>
    <t>170414_1519_1</t>
  </si>
  <si>
    <t>170414_1751</t>
  </si>
  <si>
    <t>170414_1751_1</t>
  </si>
  <si>
    <t>170415_1529</t>
  </si>
  <si>
    <t>4/13?</t>
  </si>
  <si>
    <t>170415_1529_1</t>
  </si>
  <si>
    <t>170415_1741</t>
  </si>
  <si>
    <t>170415_1741_1</t>
  </si>
  <si>
    <t>170417_0944</t>
  </si>
  <si>
    <t>NM91 female 4/13</t>
  </si>
  <si>
    <t>170417_0944_1</t>
  </si>
  <si>
    <t>170417_1329</t>
  </si>
  <si>
    <t>170417_1329_1</t>
  </si>
  <si>
    <t>170417_1622</t>
  </si>
  <si>
    <t>filter added and green sync LED</t>
  </si>
  <si>
    <t>170417_1622_1</t>
  </si>
  <si>
    <t>filter added</t>
  </si>
  <si>
    <t>170417_1857</t>
  </si>
  <si>
    <t>170417_1857_1</t>
  </si>
  <si>
    <t>170418_1110</t>
  </si>
  <si>
    <t>NM91 female 4/14</t>
  </si>
  <si>
    <t>filter added and green sync LED, arduino LED</t>
  </si>
  <si>
    <t>170418_1110_1</t>
  </si>
  <si>
    <t>filter added, , arduino LED</t>
  </si>
  <si>
    <t>170419_1414</t>
  </si>
  <si>
    <t>junk_R71G01-Dsx-csChrimson male 4/14</t>
  </si>
  <si>
    <t>junk_ipiTune_R71G01-Dsx-csChrimson_atr_male</t>
  </si>
  <si>
    <t>170419_1649</t>
  </si>
  <si>
    <t>170419_1649_1</t>
  </si>
  <si>
    <t>170419_1854</t>
  </si>
  <si>
    <t>170419_1854_1</t>
  </si>
  <si>
    <t>170420_0953</t>
  </si>
  <si>
    <t>170420_1316</t>
  </si>
  <si>
    <t>170420_1545</t>
  </si>
  <si>
    <t>NM91 male 4/17</t>
  </si>
  <si>
    <t>170420_1545_1</t>
  </si>
  <si>
    <t>170420_1757</t>
  </si>
  <si>
    <t>NM91 female 4/17</t>
  </si>
  <si>
    <t>170420_1757_1</t>
  </si>
  <si>
    <t>170421_0948</t>
  </si>
  <si>
    <t>170421_1422</t>
  </si>
  <si>
    <t>junk_R71G01-Dsx-csChrimson male 4/17</t>
  </si>
  <si>
    <t>170421_1638</t>
  </si>
  <si>
    <t>170421_1638_1</t>
  </si>
  <si>
    <t>170421_1844</t>
  </si>
  <si>
    <t>170421_1844_1</t>
  </si>
  <si>
    <t>170422_1408</t>
  </si>
  <si>
    <t>junk_R71G01-Dsx-csChrimson female 4/17</t>
  </si>
  <si>
    <t>junk_ipiTune_R71G01-Dsx-csChrimson_atr_female</t>
  </si>
  <si>
    <t>170422_1619</t>
  </si>
  <si>
    <t>170422_1619_1</t>
  </si>
  <si>
    <t>170422_1843</t>
  </si>
  <si>
    <t>170422_1843_1</t>
  </si>
  <si>
    <t>170424_1539</t>
  </si>
  <si>
    <t>170424_1539_1</t>
  </si>
  <si>
    <t>170424_1808</t>
  </si>
  <si>
    <t>170424_1808_1</t>
  </si>
  <si>
    <t>170425_1556</t>
  </si>
  <si>
    <t>failed?</t>
  </si>
  <si>
    <t>170425_1556_1</t>
  </si>
  <si>
    <t>170425_1828</t>
  </si>
  <si>
    <t>170427_1401</t>
  </si>
  <si>
    <t>NM91 female 4/24</t>
  </si>
  <si>
    <t>silenceControlDelayFemale</t>
  </si>
  <si>
    <t>failed? Delete here?</t>
  </si>
  <si>
    <t>170427_1401_1</t>
  </si>
  <si>
    <t>170428_0737_1</t>
  </si>
  <si>
    <t>NM91 male 4/25</t>
  </si>
  <si>
    <t>silenceControlDelayMale</t>
  </si>
  <si>
    <t>170428_0737</t>
  </si>
  <si>
    <t>170428_1053_1</t>
  </si>
  <si>
    <t>170428_1053</t>
  </si>
  <si>
    <t>170428_1348_1</t>
  </si>
  <si>
    <t>170428_1348</t>
  </si>
  <si>
    <t>170428_1611_1</t>
  </si>
  <si>
    <t>170428_1611</t>
  </si>
  <si>
    <t>170429_1218_1</t>
  </si>
  <si>
    <t>silenceControlNoAudioMale</t>
  </si>
  <si>
    <t>170429_1218</t>
  </si>
  <si>
    <t>170429_1430_1</t>
  </si>
  <si>
    <t>170429_1430</t>
  </si>
  <si>
    <t>170430_1450_1</t>
  </si>
  <si>
    <t>170430_1450</t>
  </si>
  <si>
    <t>170430_1800_1</t>
  </si>
  <si>
    <t>170430_1800</t>
  </si>
  <si>
    <t>170501_1021_1</t>
  </si>
  <si>
    <t>R71G01-Dsx-csChrimson female 4/28</t>
  </si>
  <si>
    <t>170501_1428_1</t>
  </si>
  <si>
    <t>R71G01-Dsx-csChrimson male 4/28</t>
  </si>
  <si>
    <t>170501_1428</t>
  </si>
  <si>
    <t>junk_DSX-gtACR1 male 4/28</t>
  </si>
  <si>
    <t>junk_ipiTune_DSX-gtACR1_atr_male</t>
  </si>
  <si>
    <t>170501_1705_1</t>
  </si>
  <si>
    <t>SimNS05 female 4/25</t>
  </si>
  <si>
    <t>170501_1705</t>
  </si>
  <si>
    <t>SimNS05 female 4/27</t>
  </si>
  <si>
    <t>170501_1925_1</t>
  </si>
  <si>
    <t>Sim196 female 4/25</t>
  </si>
  <si>
    <t>170501_1925</t>
  </si>
  <si>
    <t>170502_0943_1</t>
  </si>
  <si>
    <t>170502_0943</t>
  </si>
  <si>
    <t>junk_DSX-gtACR1 female 4/28</t>
  </si>
  <si>
    <t>junk_ipiTune_DSX-gtACR1_atr_female</t>
  </si>
  <si>
    <t>170502_1405_1</t>
  </si>
  <si>
    <t>170502_1405</t>
  </si>
  <si>
    <t>R42B01-gtACR1 female 4/29</t>
  </si>
  <si>
    <t>170502_1620_1</t>
  </si>
  <si>
    <t>Sim194 female 4/27</t>
  </si>
  <si>
    <t>170502_1620</t>
  </si>
  <si>
    <t>Sim194 female 4/26</t>
  </si>
  <si>
    <t>170502_1826_1</t>
  </si>
  <si>
    <t>170502_1826</t>
  </si>
  <si>
    <t>170502_2102_1</t>
  </si>
  <si>
    <t>R71G01-Dsx-csChrimson female 4/29</t>
  </si>
  <si>
    <t>170502_2102</t>
  </si>
  <si>
    <t>170503_0955_1</t>
  </si>
  <si>
    <t>170503_0955</t>
  </si>
  <si>
    <t>junk_Dsx-gtACR1 male 4/28</t>
  </si>
  <si>
    <t>170503_1316_1</t>
  </si>
  <si>
    <t>170503_1316</t>
  </si>
  <si>
    <t>170503_1533_1</t>
  </si>
  <si>
    <t>Sim196 female 5/2</t>
  </si>
  <si>
    <t>170503_1533</t>
  </si>
  <si>
    <t>SimNS05 female 4/28</t>
  </si>
  <si>
    <t>170503_1744_1</t>
  </si>
  <si>
    <t>170504_1000_1</t>
  </si>
  <si>
    <t>R71G01-Dsx-csChrimson female 4/30</t>
  </si>
  <si>
    <t>170504_1000</t>
  </si>
  <si>
    <t>junk_Dsx-gtACR1 female 4/28</t>
  </si>
  <si>
    <t>170504_1312_1</t>
  </si>
  <si>
    <t>R71G01-Dsx-csChrimson male 5/1</t>
  </si>
  <si>
    <t>170504_1312</t>
  </si>
  <si>
    <t>R42B01-gtACR1 male 5/1</t>
  </si>
  <si>
    <t>could not read video</t>
  </si>
  <si>
    <t>170504_1535_1</t>
  </si>
  <si>
    <t>SimNS05 male 4/27</t>
  </si>
  <si>
    <t>170504_1535</t>
  </si>
  <si>
    <t>170504_1806_1</t>
  </si>
  <si>
    <t>Sim194 male 4/27</t>
  </si>
  <si>
    <t>170504_1806</t>
  </si>
  <si>
    <t>170504_2220</t>
  </si>
  <si>
    <t>R42B01-gtACR1 male 4/29</t>
  </si>
  <si>
    <t>170505_1051_1</t>
  </si>
  <si>
    <t>R71G01-Dsx-csChrimson female 5/1</t>
  </si>
  <si>
    <t>170505_1051</t>
  </si>
  <si>
    <t>170505_1347_1</t>
  </si>
  <si>
    <t>R71G01-Dsx-csChrimson female 5/2</t>
  </si>
  <si>
    <t>170505_1347</t>
  </si>
  <si>
    <t>170505_1736_1</t>
  </si>
  <si>
    <t>Sim194 male 4/28</t>
  </si>
  <si>
    <t>170505_1736</t>
  </si>
  <si>
    <t>170506_1553_1</t>
  </si>
  <si>
    <t>Sim196 male 5/2</t>
  </si>
  <si>
    <t>170506_1553</t>
  </si>
  <si>
    <t>170506_1806_1</t>
  </si>
  <si>
    <t>Sim194 male 5/1</t>
  </si>
  <si>
    <t>170506_1806</t>
  </si>
  <si>
    <t>170506_2054_1</t>
  </si>
  <si>
    <t>R71G01-Dsx-csChrimson male 5/3</t>
  </si>
  <si>
    <t>170508_1051_1</t>
  </si>
  <si>
    <t>R71G01-Dsx-csChrimson male 5/2</t>
  </si>
  <si>
    <t>170508_1051</t>
  </si>
  <si>
    <t>R72E10-VT9665-gtACR1 male 5/5</t>
  </si>
  <si>
    <t>170508_1456_1</t>
  </si>
  <si>
    <t>R71G01-Dsx-csChrimson female 5/3</t>
  </si>
  <si>
    <t>170508_1456</t>
  </si>
  <si>
    <t>ipiTune_R72E10-VT9665-gtACR1 male 5/1</t>
  </si>
  <si>
    <t>170508_1829</t>
  </si>
  <si>
    <t>Sim194 female 5/2</t>
  </si>
  <si>
    <t>cam order fixed - a couple of previous ones were switched but this is fixed now in the sheet and in the code</t>
  </si>
  <si>
    <t>170508_1829_1</t>
  </si>
  <si>
    <t>170509_0948</t>
  </si>
  <si>
    <t>R71G01-Dsx-csChrimson male 5/4</t>
  </si>
  <si>
    <t>170509_0948_1</t>
  </si>
  <si>
    <t>R72E10-VT9665-gtACR1 male 5/6</t>
  </si>
  <si>
    <t>170509_1327</t>
  </si>
  <si>
    <t>170509_1327_1</t>
  </si>
  <si>
    <t>R72E10-VT9665-gtACR1 male 5/3</t>
  </si>
  <si>
    <t>170509_1552</t>
  </si>
  <si>
    <t>Sim196 male 5/3</t>
  </si>
  <si>
    <t>6 flies</t>
  </si>
  <si>
    <t>170509_1552_1</t>
  </si>
  <si>
    <t>Sim196 female 5/3</t>
  </si>
  <si>
    <t>10 flies</t>
  </si>
  <si>
    <t>170509_1809</t>
  </si>
  <si>
    <t>Sim194 male 5/3</t>
  </si>
  <si>
    <t>170509_1809_1</t>
  </si>
  <si>
    <t>Sim194 female 5/3</t>
  </si>
  <si>
    <t>170510_1022</t>
  </si>
  <si>
    <t>R71G01-Dsx-csChrimson female 5/5</t>
  </si>
  <si>
    <t>restarted after 20 min</t>
  </si>
  <si>
    <t>170510_1022_1</t>
  </si>
  <si>
    <t>VPN1 green male 5/5</t>
  </si>
  <si>
    <t>VPN1 green male with ATR</t>
  </si>
  <si>
    <t>170510_1329</t>
  </si>
  <si>
    <t>failed</t>
  </si>
  <si>
    <t>170510_1329_1</t>
  </si>
  <si>
    <t>42 green female with atr 5/6</t>
  </si>
  <si>
    <t>42 green female with ATR</t>
  </si>
  <si>
    <t>170510_1613</t>
  </si>
  <si>
    <t>Sim194 male 5/5</t>
  </si>
  <si>
    <t>170510_1613_1</t>
  </si>
  <si>
    <t>170510_1851</t>
  </si>
  <si>
    <t>Sim194 female 5/5</t>
  </si>
  <si>
    <t>170510_1851_1</t>
  </si>
  <si>
    <t>Sim194 female 5/4</t>
  </si>
  <si>
    <t>170511_0950</t>
  </si>
  <si>
    <t>170511_0950_1</t>
  </si>
  <si>
    <t>170511_1609</t>
  </si>
  <si>
    <t>170511_1809</t>
  </si>
  <si>
    <t>170512_1012_1</t>
  </si>
  <si>
    <t>170512_1806</t>
  </si>
  <si>
    <t>Sim194 female 5/9</t>
  </si>
  <si>
    <t>170512_1806_1</t>
  </si>
  <si>
    <t>Sim194 female 5/8</t>
  </si>
  <si>
    <t>170513_1532</t>
  </si>
  <si>
    <t>Sim196 male 5/11</t>
  </si>
  <si>
    <t>170513_1532_1</t>
  </si>
  <si>
    <t>170513_1736</t>
  </si>
  <si>
    <t>Sim194 male 5/9</t>
  </si>
  <si>
    <t>170513_1736_1</t>
  </si>
  <si>
    <t>170516_1607</t>
  </si>
  <si>
    <t>170516_1607_1</t>
  </si>
  <si>
    <t>Sim196 female 5/11</t>
  </si>
  <si>
    <t>170516_1811</t>
  </si>
  <si>
    <t>Sim194 female 5/10</t>
  </si>
  <si>
    <t>170516_1811_1</t>
  </si>
  <si>
    <t>170517_0851</t>
  </si>
  <si>
    <t>R71G01-Dsx-csChrimson male 5/12</t>
  </si>
  <si>
    <t>170517_0851_1</t>
  </si>
  <si>
    <t>DSX-gtACR1 female 5/12</t>
  </si>
  <si>
    <t>170517_1101</t>
  </si>
  <si>
    <t>R71G01-Dsx-csChrimson male 5/13</t>
  </si>
  <si>
    <t>170517_1101_1</t>
  </si>
  <si>
    <t>R72E10-VT9665-gtACR1 male 5/11</t>
  </si>
  <si>
    <t>170517_1333</t>
  </si>
  <si>
    <t>R71G01-Dsx-csChrimson female 5/12</t>
  </si>
  <si>
    <t>170517_1333_1</t>
  </si>
  <si>
    <t>R42B01-gtACR1 female 5/12</t>
  </si>
  <si>
    <t>170517_1814</t>
  </si>
  <si>
    <t>Sim194 male 5/10</t>
  </si>
  <si>
    <t>170517_1814_1</t>
  </si>
  <si>
    <t>170518_0845</t>
  </si>
  <si>
    <t>R71G01-Dsx-csChrimson female 5/13</t>
  </si>
  <si>
    <t>170518_0845_1</t>
  </si>
  <si>
    <t>DSX-gtACR1 male 5/13</t>
  </si>
  <si>
    <t>170519_0950</t>
  </si>
  <si>
    <t>170519_0950_1</t>
  </si>
  <si>
    <t>DSX-gtACR1 female 5/13</t>
  </si>
  <si>
    <t>170519_1338</t>
  </si>
  <si>
    <t>170519_1338_1</t>
  </si>
  <si>
    <t>R72E10-VT9665-gtACR1 male 5/12</t>
  </si>
  <si>
    <t>170519_1647_1</t>
  </si>
  <si>
    <t>170522_0911</t>
  </si>
  <si>
    <t>R71G01-Dsx-csChrimson male 5/19</t>
  </si>
  <si>
    <t>170522_1344_1</t>
  </si>
  <si>
    <t>DSX-gtACR1 female 5/15</t>
  </si>
  <si>
    <t>170523_0915</t>
  </si>
  <si>
    <t>R71G01-Dsx-csChrimson female 5/19</t>
  </si>
  <si>
    <t>170523_1219_1</t>
  </si>
  <si>
    <t>DSX-gtACR1 female 5/16</t>
  </si>
  <si>
    <t>170525_0930</t>
  </si>
  <si>
    <t>R71G01-Dsx-csChrimson female 5/22</t>
  </si>
  <si>
    <t>170525_0930_1</t>
  </si>
  <si>
    <t>R42B01-gtACR1 female 5/22</t>
  </si>
  <si>
    <t>only 2 flies, the others are dead</t>
  </si>
  <si>
    <t>170525_1146</t>
  </si>
  <si>
    <t>170525_1146_1</t>
  </si>
  <si>
    <t>R42B01-gtACR1 female 5/24</t>
  </si>
  <si>
    <t>170525_1414</t>
  </si>
  <si>
    <t>R71G01-Dsx-csChrimson male 5/22</t>
  </si>
  <si>
    <t>170525_1810</t>
  </si>
  <si>
    <t>170525_1810_1</t>
  </si>
  <si>
    <t>NM91 female 5/22</t>
  </si>
  <si>
    <t>170526_1406</t>
  </si>
  <si>
    <t>NM91 male 5/23</t>
  </si>
  <si>
    <t>170526_1406_1</t>
  </si>
  <si>
    <t>170526_1601</t>
  </si>
  <si>
    <t>170526_1601_1</t>
  </si>
  <si>
    <t>170526_1809</t>
  </si>
  <si>
    <t>170526_1809_1</t>
  </si>
  <si>
    <t>170527_1354</t>
  </si>
  <si>
    <t>NM91 male 5/24</t>
  </si>
  <si>
    <t>170527_1354_1</t>
  </si>
  <si>
    <t>170527_1558</t>
  </si>
  <si>
    <t>170527_1558_1</t>
  </si>
  <si>
    <t>170527_1810</t>
  </si>
  <si>
    <t>170527_1810_1</t>
  </si>
  <si>
    <t>170528_1349</t>
  </si>
  <si>
    <t>NM91 male 5/26</t>
  </si>
  <si>
    <t>170528_1349_1</t>
  </si>
  <si>
    <t>NM91 male 5/25</t>
  </si>
  <si>
    <t>170528_1559</t>
  </si>
  <si>
    <t>170528_1814</t>
  </si>
  <si>
    <t>170528_1814_1</t>
  </si>
  <si>
    <t>170529_0939</t>
  </si>
  <si>
    <t>R71G01-Dsx-csChrimson female 5/23</t>
  </si>
  <si>
    <t>170529_0939_1</t>
  </si>
  <si>
    <t>R42B01-gtACR1 male 5/23</t>
  </si>
  <si>
    <t>170529_1443</t>
  </si>
  <si>
    <t>170529_1443_1</t>
  </si>
  <si>
    <t>R42B01-gtACR1 female 5/28</t>
  </si>
  <si>
    <t>170529_1703</t>
  </si>
  <si>
    <t>170529_1703_1</t>
  </si>
  <si>
    <t>170529_1910</t>
  </si>
  <si>
    <t>NM91 female 5/25</t>
  </si>
  <si>
    <t>170529_1910_1</t>
  </si>
  <si>
    <t>170530_0929</t>
  </si>
  <si>
    <t>170530_1330</t>
  </si>
  <si>
    <t>R71G01-Dsx-csChrimson male 5/23</t>
  </si>
  <si>
    <t>170530_1330_1</t>
  </si>
  <si>
    <t>R42B01-gtACR1 male 5/25</t>
  </si>
  <si>
    <t>170530_1537</t>
  </si>
  <si>
    <t>170530_1537_1</t>
  </si>
  <si>
    <t>170530_1749</t>
  </si>
  <si>
    <t>170530_1749_1</t>
  </si>
  <si>
    <t>170531_1008</t>
  </si>
  <si>
    <t>170531_1008_1</t>
  </si>
  <si>
    <t>R42B01-gtACR1 female 5/25</t>
  </si>
  <si>
    <t>170531_1340</t>
  </si>
  <si>
    <t>R71G01-Dsx-csChrimson male 5/24</t>
  </si>
  <si>
    <t>170531_1340_1</t>
  </si>
  <si>
    <t>R42B01-gtACR1 female 5/30</t>
  </si>
  <si>
    <t>170531_1559</t>
  </si>
  <si>
    <t>NM91 male 5/28</t>
  </si>
  <si>
    <t>170531_1559_1</t>
  </si>
  <si>
    <t>170531_1807</t>
  </si>
  <si>
    <t>NM91 female 5/28</t>
  </si>
  <si>
    <t>170531_1807_1</t>
  </si>
  <si>
    <t>170601_1538</t>
  </si>
  <si>
    <t>NM91 female 5/29</t>
  </si>
  <si>
    <t>170601_1538_1</t>
  </si>
  <si>
    <t>170601_1803</t>
  </si>
  <si>
    <t>NM91 male 5/29</t>
  </si>
  <si>
    <t>170601_1803_1</t>
  </si>
  <si>
    <t>170602_1011</t>
  </si>
  <si>
    <t>R71G01-Dsx-csChrimson female 5/28</t>
  </si>
  <si>
    <t>first time group housed R71G01</t>
  </si>
  <si>
    <t>170602_1439</t>
  </si>
  <si>
    <t>R71G01-Dsx-csChrimson female 5/25</t>
  </si>
  <si>
    <t>170602_1439_1</t>
  </si>
  <si>
    <t>R42B01-gtACR1 female 6/1</t>
  </si>
  <si>
    <t>170602_1716</t>
  </si>
  <si>
    <t>NM91 male 5/30</t>
  </si>
  <si>
    <t>170602_1716_1</t>
  </si>
  <si>
    <t>170603_1318</t>
  </si>
  <si>
    <t>170603_1318_1</t>
  </si>
  <si>
    <t>170604_1302</t>
  </si>
  <si>
    <t>NM91 male 5/31</t>
  </si>
  <si>
    <t>170604_1302_1</t>
  </si>
  <si>
    <t>170605_0907</t>
  </si>
  <si>
    <t>R71G01-Dsx-csChrimson male 6/5</t>
  </si>
  <si>
    <t>170605_0907_1</t>
  </si>
  <si>
    <t>R42B01-gtACR1 female 6/5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</si>
</sst>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/>
    </xf>
    <xf borderId="0" fillId="0" fontId="0" numFmtId="0" xfId="0" applyAlignment="1" applyFont="1">
      <alignment/>
    </xf>
    <xf borderId="0" fillId="0" fontId="1" numFmtId="0" xfId="0" applyFont="1"/>
    <xf borderId="0" fillId="0" fontId="0" numFmtId="0" xfId="0" applyAlignment="1" applyFont="1">
      <alignment/>
    </xf>
    <xf borderId="0" fillId="0" fontId="0" numFmtId="0" xfId="0" applyFont="1"/>
    <xf borderId="0" fillId="0" fontId="0" numFmtId="0" xfId="0" applyFont="1"/>
    <xf borderId="0" fillId="0" fontId="0" numFmtId="0" xfId="0" applyAlignment="1" applyFont="1">
      <alignment wrapText="1"/>
    </xf>
    <xf borderId="0" fillId="0" fontId="2" numFmtId="0" xfId="0" applyAlignment="1" applyFont="1">
      <alignment/>
    </xf>
    <xf borderId="0" fillId="0" fontId="0" numFmtId="0" xfId="0" applyAlignment="1" applyFont="1">
      <alignment/>
    </xf>
    <xf borderId="0" fillId="0" fontId="0" numFmtId="0" xfId="0" applyAlignment="1" applyFont="1">
      <alignment/>
    </xf>
    <xf borderId="0" fillId="0" fontId="0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/>
    </xf>
  </cellXfs>
  <cellStyles count="1">
    <cellStyle xfId="0" name="Normal" builtinId="0"/>
  </cellStyles>
  <dxfs count="4">
    <dxf>
      <font/>
      <fill>
        <patternFill patternType="none"/>
      </fill>
      <alignment/>
      <border>
        <left/>
        <right/>
        <top/>
        <bottom/>
      </border>
    </dxf>
    <dxf>
      <font/>
      <fill>
        <patternFill patternType="solid">
          <fgColor rgb="FFBDBDBD"/>
          <bgColor rgb="FFBDBDBD"/>
        </patternFill>
      </fill>
      <alignment/>
      <border>
        <left/>
        <right/>
        <top/>
        <bottom/>
      </border>
    </dxf>
    <dxf>
      <font/>
      <fill>
        <patternFill patternType="solid">
          <fgColor rgb="FFFFFFFF"/>
          <bgColor rgb="FFFFFFFF"/>
        </patternFill>
      </fill>
      <alignment/>
      <border>
        <left/>
        <right/>
        <top/>
        <bottom/>
      </border>
    </dxf>
    <dxf>
      <font/>
      <fill>
        <patternFill patternType="solid">
          <fgColor rgb="FFF3F3F3"/>
          <bgColor rgb="FFF3F3F3"/>
        </patternFill>
      </fill>
      <alignment/>
      <border>
        <left/>
        <right/>
        <top/>
        <bottom/>
      </border>
    </dxf>
  </dxfs>
  <tableStyles count="1">
    <tableStyle count="3" pivot="0" name="lis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ref="A1:E1875" displayName="Table_1" id="1">
  <tableColumns count="5">
    <tableColumn name=" date" id="1"/>
    <tableColumn name="fly" id="2"/>
    <tableColumn name="stimulus" id="3"/>
    <tableColumn name="housing" id="4"/>
    <tableColumn name="Notes" id="5"/>
  </tableColumns>
  <tableStyleInfo name="list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6.38"/>
    <col customWidth="1" min="2" max="2" width="39.13"/>
    <col customWidth="1" min="3" max="3" width="34.88"/>
    <col customWidth="1" min="4" max="4" width="25.13"/>
    <col customWidth="1" min="5" max="5" width="67.38"/>
    <col customWidth="1" min="6" max="15" width="7.75"/>
    <col customWidth="1" min="16" max="26" width="7.0"/>
  </cols>
  <sheetData>
    <row r="1">
      <c r="A1" s="1" t="s">
        <v>0</v>
      </c>
      <c r="B1" s="3" t="s">
        <v>2</v>
      </c>
      <c r="C1" s="3" t="s">
        <v>5</v>
      </c>
      <c r="D1" s="3" t="s">
        <v>6</v>
      </c>
      <c r="E1" s="3" t="s">
        <v>7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3" t="s">
        <v>9</v>
      </c>
      <c r="B2" s="6" t="s">
        <v>10</v>
      </c>
      <c r="C2" s="3" t="s">
        <v>11</v>
      </c>
      <c r="D2" s="3" t="s">
        <v>12</v>
      </c>
      <c r="E2" s="7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3" t="s">
        <v>13</v>
      </c>
      <c r="B3" s="3" t="s">
        <v>14</v>
      </c>
      <c r="C3" s="3" t="s">
        <v>11</v>
      </c>
      <c r="D3" s="3" t="s">
        <v>12</v>
      </c>
      <c r="E3" s="7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3" t="s">
        <v>15</v>
      </c>
      <c r="B4" s="3" t="s">
        <v>16</v>
      </c>
      <c r="C4" s="3" t="s">
        <v>11</v>
      </c>
      <c r="D4" s="3" t="s">
        <v>12</v>
      </c>
      <c r="E4" s="7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3" t="s">
        <v>17</v>
      </c>
      <c r="B5" s="3" t="s">
        <v>16</v>
      </c>
      <c r="C5" s="3" t="s">
        <v>11</v>
      </c>
      <c r="D5" s="3" t="s">
        <v>12</v>
      </c>
      <c r="E5" s="7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3" t="s">
        <v>18</v>
      </c>
      <c r="B6" s="3" t="s">
        <v>19</v>
      </c>
      <c r="C6" s="3" t="s">
        <v>11</v>
      </c>
      <c r="D6" s="3" t="s">
        <v>12</v>
      </c>
      <c r="E6" s="7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3" t="s">
        <v>21</v>
      </c>
      <c r="B7" s="3" t="s">
        <v>22</v>
      </c>
      <c r="C7" s="3" t="s">
        <v>11</v>
      </c>
      <c r="D7" s="3" t="s">
        <v>12</v>
      </c>
      <c r="E7" s="7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3" t="s">
        <v>24</v>
      </c>
      <c r="B8" s="3" t="s">
        <v>22</v>
      </c>
      <c r="C8" s="3" t="s">
        <v>11</v>
      </c>
      <c r="D8" s="3" t="s">
        <v>12</v>
      </c>
      <c r="E8" s="7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3" t="s">
        <v>25</v>
      </c>
      <c r="B9" s="3" t="s">
        <v>22</v>
      </c>
      <c r="C9" s="3" t="s">
        <v>11</v>
      </c>
      <c r="D9" s="3" t="s">
        <v>12</v>
      </c>
      <c r="E9" s="7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3" t="s">
        <v>26</v>
      </c>
      <c r="B10" s="3" t="s">
        <v>22</v>
      </c>
      <c r="C10" s="3" t="s">
        <v>27</v>
      </c>
      <c r="D10" s="3" t="s">
        <v>28</v>
      </c>
      <c r="E10" s="7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3" t="s">
        <v>29</v>
      </c>
      <c r="B11" s="3" t="s">
        <v>30</v>
      </c>
      <c r="C11" s="3" t="s">
        <v>27</v>
      </c>
      <c r="D11" s="3" t="s">
        <v>32</v>
      </c>
      <c r="E11" s="7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3" t="s">
        <v>33</v>
      </c>
      <c r="B12" s="3" t="s">
        <v>34</v>
      </c>
      <c r="C12" s="3" t="s">
        <v>27</v>
      </c>
      <c r="D12" s="3" t="s">
        <v>32</v>
      </c>
      <c r="E12" s="7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3" t="s">
        <v>35</v>
      </c>
      <c r="B13" s="3" t="s">
        <v>34</v>
      </c>
      <c r="C13" s="3" t="s">
        <v>27</v>
      </c>
      <c r="D13" s="3" t="s">
        <v>36</v>
      </c>
      <c r="E13" s="7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3" t="s">
        <v>37</v>
      </c>
      <c r="B14" s="3" t="s">
        <v>38</v>
      </c>
      <c r="C14" s="3" t="s">
        <v>27</v>
      </c>
      <c r="D14" s="3" t="s">
        <v>36</v>
      </c>
      <c r="E14" s="7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3" t="s">
        <v>40</v>
      </c>
      <c r="B15" s="3" t="s">
        <v>34</v>
      </c>
      <c r="C15" s="3" t="s">
        <v>27</v>
      </c>
      <c r="D15" s="3" t="s">
        <v>28</v>
      </c>
      <c r="E15" s="7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3" t="s">
        <v>41</v>
      </c>
      <c r="B16" s="3" t="s">
        <v>30</v>
      </c>
      <c r="C16" s="3" t="s">
        <v>27</v>
      </c>
      <c r="D16" s="3" t="s">
        <v>36</v>
      </c>
      <c r="E16" s="7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3" t="s">
        <v>42</v>
      </c>
      <c r="B17" s="3" t="s">
        <v>38</v>
      </c>
      <c r="C17" s="3" t="s">
        <v>27</v>
      </c>
      <c r="D17" s="3" t="s">
        <v>32</v>
      </c>
      <c r="E17" s="7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3" t="s">
        <v>44</v>
      </c>
      <c r="B18" s="3" t="s">
        <v>45</v>
      </c>
      <c r="C18" s="3" t="s">
        <v>27</v>
      </c>
      <c r="D18" s="3" t="s">
        <v>36</v>
      </c>
      <c r="E18" s="7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3" t="s">
        <v>46</v>
      </c>
      <c r="B19" s="3" t="s">
        <v>47</v>
      </c>
      <c r="C19" s="3" t="s">
        <v>48</v>
      </c>
      <c r="D19" s="3" t="s">
        <v>49</v>
      </c>
      <c r="E19" s="7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3" t="s">
        <v>50</v>
      </c>
      <c r="B20" s="3" t="s">
        <v>51</v>
      </c>
      <c r="C20" s="3" t="s">
        <v>48</v>
      </c>
      <c r="D20" s="3" t="s">
        <v>28</v>
      </c>
      <c r="E20" s="7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3" t="s">
        <v>52</v>
      </c>
      <c r="B21" s="3" t="s">
        <v>53</v>
      </c>
      <c r="C21" s="3" t="s">
        <v>48</v>
      </c>
      <c r="D21" s="3" t="s">
        <v>55</v>
      </c>
      <c r="E21" s="7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3" t="s">
        <v>56</v>
      </c>
      <c r="B22" s="3" t="s">
        <v>51</v>
      </c>
      <c r="C22" s="3" t="s">
        <v>48</v>
      </c>
      <c r="D22" s="3" t="s">
        <v>55</v>
      </c>
      <c r="E22" s="7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3" t="s">
        <v>57</v>
      </c>
      <c r="B23" s="3" t="s">
        <v>58</v>
      </c>
      <c r="C23" s="3" t="s">
        <v>48</v>
      </c>
      <c r="D23" s="3" t="s">
        <v>55</v>
      </c>
      <c r="E23" s="7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3" t="s">
        <v>59</v>
      </c>
      <c r="B24" s="3" t="s">
        <v>53</v>
      </c>
      <c r="C24" s="3" t="s">
        <v>48</v>
      </c>
      <c r="D24" s="3" t="s">
        <v>12</v>
      </c>
      <c r="E24" s="7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3" t="s">
        <v>61</v>
      </c>
      <c r="B25" s="3" t="s">
        <v>62</v>
      </c>
      <c r="C25" s="3" t="s">
        <v>48</v>
      </c>
      <c r="D25" s="3" t="s">
        <v>55</v>
      </c>
      <c r="E25" s="7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3" t="s">
        <v>63</v>
      </c>
      <c r="B26" s="3" t="s">
        <v>64</v>
      </c>
      <c r="C26" s="3" t="s">
        <v>48</v>
      </c>
      <c r="D26" s="3" t="s">
        <v>65</v>
      </c>
      <c r="E26" s="7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3" t="s">
        <v>66</v>
      </c>
      <c r="B27" s="3" t="s">
        <v>62</v>
      </c>
      <c r="C27" s="3" t="s">
        <v>48</v>
      </c>
      <c r="D27" s="3" t="s">
        <v>67</v>
      </c>
      <c r="E27" s="7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3" t="s">
        <v>68</v>
      </c>
      <c r="B28" s="3" t="s">
        <v>70</v>
      </c>
      <c r="C28" s="3" t="s">
        <v>71</v>
      </c>
      <c r="D28" s="3" t="s">
        <v>72</v>
      </c>
      <c r="E28" s="7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3" t="s">
        <v>73</v>
      </c>
      <c r="B29" s="3" t="s">
        <v>74</v>
      </c>
      <c r="C29" s="3" t="s">
        <v>75</v>
      </c>
      <c r="D29" s="3" t="s">
        <v>65</v>
      </c>
      <c r="E29" s="7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3" t="s">
        <v>76</v>
      </c>
      <c r="B30" s="3" t="s">
        <v>77</v>
      </c>
      <c r="C30" s="3" t="s">
        <v>75</v>
      </c>
      <c r="D30" s="3" t="s">
        <v>78</v>
      </c>
      <c r="E30" s="7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3" t="s">
        <v>79</v>
      </c>
      <c r="B31" s="3" t="s">
        <v>80</v>
      </c>
      <c r="C31" s="3" t="s">
        <v>81</v>
      </c>
      <c r="D31" s="3" t="s">
        <v>82</v>
      </c>
      <c r="E31" s="7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3" t="s">
        <v>83</v>
      </c>
      <c r="B32" s="3" t="s">
        <v>77</v>
      </c>
      <c r="C32" s="3" t="s">
        <v>75</v>
      </c>
      <c r="D32" s="3" t="s">
        <v>78</v>
      </c>
      <c r="E32" s="7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3" t="s">
        <v>84</v>
      </c>
      <c r="B33" s="3" t="s">
        <v>85</v>
      </c>
      <c r="C33" s="3" t="s">
        <v>75</v>
      </c>
      <c r="D33" s="3" t="s">
        <v>86</v>
      </c>
      <c r="E33" s="7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3" t="s">
        <v>88</v>
      </c>
      <c r="B34" s="3" t="s">
        <v>89</v>
      </c>
      <c r="C34" s="3" t="s">
        <v>75</v>
      </c>
      <c r="D34" s="3" t="s">
        <v>90</v>
      </c>
      <c r="E34" s="7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3" t="s">
        <v>91</v>
      </c>
      <c r="B35" s="3" t="s">
        <v>92</v>
      </c>
      <c r="C35" s="3" t="s">
        <v>75</v>
      </c>
      <c r="D35" s="3" t="s">
        <v>86</v>
      </c>
      <c r="E35" s="7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3" t="s">
        <v>94</v>
      </c>
      <c r="B36" s="3" t="s">
        <v>95</v>
      </c>
      <c r="C36" s="3" t="s">
        <v>48</v>
      </c>
      <c r="D36" s="3" t="s">
        <v>55</v>
      </c>
      <c r="E36" s="7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3" t="s">
        <v>96</v>
      </c>
      <c r="B37" s="3" t="s">
        <v>89</v>
      </c>
      <c r="C37" s="3" t="s">
        <v>48</v>
      </c>
      <c r="D37" s="3" t="s">
        <v>55</v>
      </c>
      <c r="E37" s="7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3" t="s">
        <v>97</v>
      </c>
      <c r="B38" s="3" t="s">
        <v>95</v>
      </c>
      <c r="C38" s="3" t="s">
        <v>48</v>
      </c>
      <c r="D38" s="3" t="s">
        <v>99</v>
      </c>
      <c r="E38" s="7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3" t="s">
        <v>100</v>
      </c>
      <c r="B39" s="3" t="s">
        <v>89</v>
      </c>
      <c r="C39" s="3" t="s">
        <v>48</v>
      </c>
      <c r="D39" s="3" t="s">
        <v>86</v>
      </c>
      <c r="E39" s="7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3" t="s">
        <v>101</v>
      </c>
      <c r="B40" s="3" t="s">
        <v>102</v>
      </c>
      <c r="C40" s="3" t="s">
        <v>75</v>
      </c>
      <c r="D40" s="3" t="s">
        <v>103</v>
      </c>
      <c r="E40" s="7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3" t="s">
        <v>104</v>
      </c>
      <c r="B41" s="6" t="s">
        <v>105</v>
      </c>
      <c r="C41" s="3" t="s">
        <v>106</v>
      </c>
      <c r="D41" s="3" t="s">
        <v>107</v>
      </c>
      <c r="E41" s="7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3" t="s">
        <v>109</v>
      </c>
      <c r="B42" s="6" t="s">
        <v>105</v>
      </c>
      <c r="C42" s="3" t="s">
        <v>106</v>
      </c>
      <c r="D42" s="3" t="s">
        <v>107</v>
      </c>
      <c r="E42" s="7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3" t="s">
        <v>110</v>
      </c>
      <c r="B43" s="6" t="s">
        <v>111</v>
      </c>
      <c r="C43" s="3" t="s">
        <v>106</v>
      </c>
      <c r="D43" s="3" t="s">
        <v>107</v>
      </c>
      <c r="E43" s="7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30.0" customHeight="1">
      <c r="A44" s="3" t="s">
        <v>112</v>
      </c>
      <c r="B44" s="6" t="s">
        <v>113</v>
      </c>
      <c r="C44" s="3" t="s">
        <v>106</v>
      </c>
      <c r="D44" s="3" t="s">
        <v>107</v>
      </c>
      <c r="E44" s="7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3" t="s">
        <v>115</v>
      </c>
      <c r="B45" s="6" t="s">
        <v>116</v>
      </c>
      <c r="C45" s="3" t="s">
        <v>117</v>
      </c>
      <c r="D45" s="3" t="s">
        <v>118</v>
      </c>
      <c r="E45" s="7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3" t="s">
        <v>119</v>
      </c>
      <c r="B46" s="6" t="s">
        <v>116</v>
      </c>
      <c r="C46" s="3" t="s">
        <v>117</v>
      </c>
      <c r="D46" s="3" t="s">
        <v>120</v>
      </c>
      <c r="E46" s="7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3" t="s">
        <v>121</v>
      </c>
      <c r="B47" s="6" t="s">
        <v>122</v>
      </c>
      <c r="C47" s="3" t="s">
        <v>117</v>
      </c>
      <c r="D47" s="3" t="s">
        <v>118</v>
      </c>
      <c r="E47" s="7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3" t="s">
        <v>123</v>
      </c>
      <c r="B48" s="6" t="s">
        <v>125</v>
      </c>
      <c r="C48" s="3" t="s">
        <v>117</v>
      </c>
      <c r="D48" s="3" t="s">
        <v>118</v>
      </c>
      <c r="E48" s="7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3" t="s">
        <v>126</v>
      </c>
      <c r="B49" s="6" t="s">
        <v>125</v>
      </c>
      <c r="C49" s="3" t="s">
        <v>117</v>
      </c>
      <c r="D49" s="3" t="s">
        <v>118</v>
      </c>
      <c r="E49" s="7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3" t="s">
        <v>127</v>
      </c>
      <c r="B50" s="6" t="s">
        <v>128</v>
      </c>
      <c r="C50" s="3" t="s">
        <v>117</v>
      </c>
      <c r="D50" s="3" t="s">
        <v>118</v>
      </c>
      <c r="E50" s="7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3" t="s">
        <v>129</v>
      </c>
      <c r="B51" s="6" t="s">
        <v>130</v>
      </c>
      <c r="C51" s="3" t="s">
        <v>131</v>
      </c>
      <c r="D51" s="3" t="s">
        <v>118</v>
      </c>
      <c r="E51" s="7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3" t="s">
        <v>133</v>
      </c>
      <c r="B52" s="6" t="s">
        <v>130</v>
      </c>
      <c r="C52" s="3" t="s">
        <v>131</v>
      </c>
      <c r="D52" s="3" t="s">
        <v>118</v>
      </c>
      <c r="E52" s="7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3" t="s">
        <v>134</v>
      </c>
      <c r="B53" s="6" t="s">
        <v>130</v>
      </c>
      <c r="C53" s="3" t="s">
        <v>131</v>
      </c>
      <c r="D53" s="3" t="s">
        <v>118</v>
      </c>
      <c r="E53" s="7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3" t="s">
        <v>135</v>
      </c>
      <c r="B54" s="6" t="s">
        <v>136</v>
      </c>
      <c r="C54" s="3" t="s">
        <v>131</v>
      </c>
      <c r="D54" s="3" t="s">
        <v>118</v>
      </c>
      <c r="E54" s="7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3" t="s">
        <v>138</v>
      </c>
      <c r="B55" s="6" t="s">
        <v>139</v>
      </c>
      <c r="C55" s="3" t="s">
        <v>131</v>
      </c>
      <c r="D55" s="3" t="s">
        <v>118</v>
      </c>
      <c r="E55" s="7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3" t="s">
        <v>140</v>
      </c>
      <c r="B56" s="6" t="s">
        <v>141</v>
      </c>
      <c r="C56" s="3" t="s">
        <v>131</v>
      </c>
      <c r="D56" s="3" t="s">
        <v>118</v>
      </c>
      <c r="E56" s="7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3" t="s">
        <v>142</v>
      </c>
      <c r="B57" s="6" t="s">
        <v>141</v>
      </c>
      <c r="C57" s="3" t="s">
        <v>117</v>
      </c>
      <c r="D57" s="3" t="s">
        <v>143</v>
      </c>
      <c r="E57" s="7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3" t="s">
        <v>145</v>
      </c>
      <c r="B58" s="6" t="s">
        <v>141</v>
      </c>
      <c r="C58" s="3" t="s">
        <v>117</v>
      </c>
      <c r="D58" s="3" t="s">
        <v>146</v>
      </c>
      <c r="E58" s="7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3" t="s">
        <v>147</v>
      </c>
      <c r="B59" s="6" t="s">
        <v>148</v>
      </c>
      <c r="C59" s="3" t="s">
        <v>131</v>
      </c>
      <c r="D59" s="3" t="s">
        <v>143</v>
      </c>
      <c r="E59" s="7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3" t="s">
        <v>149</v>
      </c>
      <c r="B60" s="6" t="s">
        <v>150</v>
      </c>
      <c r="C60" s="3" t="s">
        <v>151</v>
      </c>
      <c r="D60" s="3" t="s">
        <v>153</v>
      </c>
      <c r="E60" s="7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3" t="s">
        <v>154</v>
      </c>
      <c r="B61" s="6" t="s">
        <v>150</v>
      </c>
      <c r="C61" s="3" t="s">
        <v>151</v>
      </c>
      <c r="D61" s="3" t="s">
        <v>155</v>
      </c>
      <c r="E61" s="7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3" t="s">
        <v>156</v>
      </c>
      <c r="B62" s="6" t="s">
        <v>148</v>
      </c>
      <c r="C62" s="3" t="s">
        <v>151</v>
      </c>
      <c r="D62" s="3" t="s">
        <v>157</v>
      </c>
      <c r="E62" s="7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3" t="s">
        <v>159</v>
      </c>
      <c r="B63" s="6" t="s">
        <v>150</v>
      </c>
      <c r="C63" s="3" t="s">
        <v>151</v>
      </c>
      <c r="D63" s="3" t="s">
        <v>160</v>
      </c>
      <c r="E63" s="7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3" t="s">
        <v>161</v>
      </c>
      <c r="B64" s="6" t="s">
        <v>162</v>
      </c>
      <c r="C64" s="3" t="s">
        <v>117</v>
      </c>
      <c r="D64" s="3" t="s">
        <v>163</v>
      </c>
      <c r="E64" s="7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3" t="s">
        <v>164</v>
      </c>
      <c r="B65" s="6" t="s">
        <v>150</v>
      </c>
      <c r="C65" s="3" t="s">
        <v>117</v>
      </c>
      <c r="D65" s="3" t="s">
        <v>163</v>
      </c>
      <c r="E65" s="7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3" t="s">
        <v>166</v>
      </c>
      <c r="B66" s="6" t="s">
        <v>162</v>
      </c>
      <c r="C66" s="3" t="s">
        <v>117</v>
      </c>
      <c r="D66" s="3" t="s">
        <v>167</v>
      </c>
      <c r="E66" s="7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3" t="s">
        <v>168</v>
      </c>
      <c r="B67" s="6" t="s">
        <v>169</v>
      </c>
      <c r="C67" s="3" t="s">
        <v>117</v>
      </c>
      <c r="D67" s="3" t="s">
        <v>167</v>
      </c>
      <c r="E67" s="7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3" t="s">
        <v>170</v>
      </c>
      <c r="B68" s="6" t="s">
        <v>171</v>
      </c>
      <c r="C68" s="3" t="s">
        <v>172</v>
      </c>
      <c r="D68" s="3" t="s">
        <v>146</v>
      </c>
      <c r="E68" s="7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3" t="s">
        <v>173</v>
      </c>
      <c r="B69" s="6" t="s">
        <v>162</v>
      </c>
      <c r="C69" s="3" t="s">
        <v>172</v>
      </c>
      <c r="D69" s="3" t="s">
        <v>167</v>
      </c>
      <c r="E69" s="7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3" t="s">
        <v>175</v>
      </c>
      <c r="B70" s="6" t="s">
        <v>169</v>
      </c>
      <c r="C70" s="3" t="s">
        <v>172</v>
      </c>
      <c r="D70" s="3" t="s">
        <v>167</v>
      </c>
      <c r="E70" s="7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3" t="s">
        <v>176</v>
      </c>
      <c r="B71" s="6" t="s">
        <v>171</v>
      </c>
      <c r="C71" s="3" t="s">
        <v>172</v>
      </c>
      <c r="D71" s="3" t="s">
        <v>146</v>
      </c>
      <c r="E71" s="7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3" t="s">
        <v>177</v>
      </c>
      <c r="B72" s="6" t="s">
        <v>171</v>
      </c>
      <c r="C72" s="3" t="s">
        <v>172</v>
      </c>
      <c r="D72" s="3" t="s">
        <v>146</v>
      </c>
      <c r="E72" s="7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3" t="s">
        <v>179</v>
      </c>
      <c r="B73" s="6" t="s">
        <v>180</v>
      </c>
      <c r="C73" s="3" t="s">
        <v>172</v>
      </c>
      <c r="D73" s="3" t="s">
        <v>146</v>
      </c>
      <c r="E73" s="7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3" t="s">
        <v>181</v>
      </c>
      <c r="B74" s="6" t="s">
        <v>171</v>
      </c>
      <c r="C74" s="3" t="s">
        <v>151</v>
      </c>
      <c r="D74" s="3" t="s">
        <v>182</v>
      </c>
      <c r="E74" s="7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3" t="s">
        <v>183</v>
      </c>
      <c r="B75" s="6" t="s">
        <v>180</v>
      </c>
      <c r="C75" s="3" t="s">
        <v>151</v>
      </c>
      <c r="D75" s="3" t="s">
        <v>182</v>
      </c>
      <c r="E75" s="7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3" t="s">
        <v>185</v>
      </c>
      <c r="B76" s="6" t="s">
        <v>180</v>
      </c>
      <c r="C76" s="3" t="s">
        <v>186</v>
      </c>
      <c r="D76" s="3" t="s">
        <v>146</v>
      </c>
      <c r="E76" s="7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3" t="s">
        <v>187</v>
      </c>
      <c r="B77" s="6" t="s">
        <v>180</v>
      </c>
      <c r="C77" s="3" t="s">
        <v>186</v>
      </c>
      <c r="D77" s="3" t="s">
        <v>146</v>
      </c>
      <c r="E77" s="7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3" t="s">
        <v>188</v>
      </c>
      <c r="B78" s="6" t="s">
        <v>180</v>
      </c>
      <c r="C78" s="3" t="s">
        <v>186</v>
      </c>
      <c r="D78" s="3" t="s">
        <v>146</v>
      </c>
      <c r="E78" s="7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3" t="s">
        <v>190</v>
      </c>
      <c r="B79" s="6" t="s">
        <v>180</v>
      </c>
      <c r="C79" s="3" t="s">
        <v>186</v>
      </c>
      <c r="D79" s="3" t="s">
        <v>146</v>
      </c>
      <c r="E79" s="7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3" t="s">
        <v>191</v>
      </c>
      <c r="B80" s="6" t="s">
        <v>192</v>
      </c>
      <c r="C80" s="3" t="s">
        <v>186</v>
      </c>
      <c r="D80" s="3" t="s">
        <v>163</v>
      </c>
      <c r="E80" s="7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3" t="s">
        <v>193</v>
      </c>
      <c r="B81" s="6" t="s">
        <v>192</v>
      </c>
      <c r="C81" s="3" t="s">
        <v>186</v>
      </c>
      <c r="D81" s="3" t="s">
        <v>194</v>
      </c>
      <c r="E81" s="7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3" t="s">
        <v>195</v>
      </c>
      <c r="B82" s="6" t="s">
        <v>192</v>
      </c>
      <c r="C82" s="3" t="s">
        <v>186</v>
      </c>
      <c r="D82" s="3" t="s">
        <v>163</v>
      </c>
      <c r="E82" s="7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3" t="s">
        <v>196</v>
      </c>
      <c r="B83" s="6" t="s">
        <v>192</v>
      </c>
      <c r="C83" s="3" t="s">
        <v>186</v>
      </c>
      <c r="D83" s="3" t="s">
        <v>167</v>
      </c>
      <c r="E83" s="7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3" t="s">
        <v>197</v>
      </c>
      <c r="B84" s="6" t="s">
        <v>192</v>
      </c>
      <c r="C84" s="3" t="s">
        <v>186</v>
      </c>
      <c r="D84" s="3" t="s">
        <v>163</v>
      </c>
      <c r="E84" s="7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3" t="s">
        <v>199</v>
      </c>
      <c r="B85" s="6" t="s">
        <v>192</v>
      </c>
      <c r="C85" s="3" t="s">
        <v>186</v>
      </c>
      <c r="D85" s="3" t="s">
        <v>163</v>
      </c>
      <c r="E85" s="7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3" t="s">
        <v>200</v>
      </c>
      <c r="B86" s="6" t="s">
        <v>201</v>
      </c>
      <c r="C86" s="3" t="s">
        <v>186</v>
      </c>
      <c r="D86" s="3" t="s">
        <v>167</v>
      </c>
      <c r="E86" s="7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3" t="s">
        <v>202</v>
      </c>
      <c r="B87" s="6" t="s">
        <v>201</v>
      </c>
      <c r="C87" s="3" t="s">
        <v>186</v>
      </c>
      <c r="D87" s="3" t="s">
        <v>167</v>
      </c>
      <c r="E87" s="7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3" t="s">
        <v>204</v>
      </c>
      <c r="B88" s="6" t="s">
        <v>201</v>
      </c>
      <c r="C88" s="3" t="s">
        <v>117</v>
      </c>
      <c r="D88" s="3" t="s">
        <v>167</v>
      </c>
      <c r="E88" s="7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3" t="s">
        <v>205</v>
      </c>
      <c r="B89" s="6" t="s">
        <v>206</v>
      </c>
      <c r="C89" s="3" t="s">
        <v>207</v>
      </c>
      <c r="D89" s="3" t="s">
        <v>167</v>
      </c>
      <c r="E89" s="7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3" t="s">
        <v>208</v>
      </c>
      <c r="B90" s="6" t="s">
        <v>206</v>
      </c>
      <c r="C90" s="3" t="s">
        <v>207</v>
      </c>
      <c r="D90" s="3" t="s">
        <v>167</v>
      </c>
      <c r="E90" s="7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3" t="s">
        <v>210</v>
      </c>
      <c r="B91" s="6" t="s">
        <v>211</v>
      </c>
      <c r="C91" s="3" t="s">
        <v>207</v>
      </c>
      <c r="D91" s="3" t="s">
        <v>143</v>
      </c>
      <c r="E91" s="7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3" t="s">
        <v>212</v>
      </c>
      <c r="B92" s="6" t="s">
        <v>213</v>
      </c>
      <c r="C92" s="3" t="s">
        <v>207</v>
      </c>
      <c r="D92" s="3" t="s">
        <v>143</v>
      </c>
      <c r="E92" s="7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3" t="s">
        <v>215</v>
      </c>
      <c r="B93" s="6" t="s">
        <v>213</v>
      </c>
      <c r="C93" s="3" t="s">
        <v>207</v>
      </c>
      <c r="D93" s="3" t="s">
        <v>167</v>
      </c>
      <c r="E93" s="7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3" t="s">
        <v>216</v>
      </c>
      <c r="B94" s="6" t="s">
        <v>206</v>
      </c>
      <c r="C94" s="3" t="s">
        <v>207</v>
      </c>
      <c r="D94" s="3" t="s">
        <v>167</v>
      </c>
      <c r="E94" s="7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3" t="s">
        <v>217</v>
      </c>
      <c r="B95" s="6" t="s">
        <v>211</v>
      </c>
      <c r="C95" s="3" t="s">
        <v>218</v>
      </c>
      <c r="D95" s="3" t="s">
        <v>219</v>
      </c>
      <c r="E95" s="7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3" t="s">
        <v>221</v>
      </c>
      <c r="B96" s="6" t="s">
        <v>213</v>
      </c>
      <c r="C96" s="3" t="s">
        <v>207</v>
      </c>
      <c r="D96" s="3" t="s">
        <v>143</v>
      </c>
      <c r="E96" s="7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3" t="s">
        <v>222</v>
      </c>
      <c r="B97" s="6" t="s">
        <v>211</v>
      </c>
      <c r="C97" s="3" t="s">
        <v>223</v>
      </c>
      <c r="D97" s="3" t="s">
        <v>224</v>
      </c>
      <c r="E97" s="7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3" t="s">
        <v>225</v>
      </c>
      <c r="B98" s="6" t="s">
        <v>213</v>
      </c>
      <c r="C98" s="3" t="s">
        <v>223</v>
      </c>
      <c r="D98" s="3" t="s">
        <v>143</v>
      </c>
      <c r="E98" s="7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3" t="s">
        <v>227</v>
      </c>
      <c r="B99" s="6" t="s">
        <v>228</v>
      </c>
      <c r="C99" s="3" t="s">
        <v>223</v>
      </c>
      <c r="D99" s="3" t="s">
        <v>167</v>
      </c>
      <c r="E99" s="7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3" t="s">
        <v>229</v>
      </c>
      <c r="B100" s="6" t="s">
        <v>213</v>
      </c>
      <c r="C100" s="3" t="s">
        <v>223</v>
      </c>
      <c r="D100" s="3" t="s">
        <v>167</v>
      </c>
      <c r="E100" s="7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3" t="s">
        <v>230</v>
      </c>
      <c r="B101" s="6" t="s">
        <v>228</v>
      </c>
      <c r="C101" s="3" t="s">
        <v>223</v>
      </c>
      <c r="D101" s="3" t="s">
        <v>167</v>
      </c>
      <c r="E101" s="7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3" t="s">
        <v>232</v>
      </c>
      <c r="B102" s="6" t="s">
        <v>211</v>
      </c>
      <c r="C102" s="3" t="s">
        <v>223</v>
      </c>
      <c r="D102" s="3" t="s">
        <v>143</v>
      </c>
      <c r="E102" s="7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3" t="s">
        <v>233</v>
      </c>
      <c r="B103" s="6" t="s">
        <v>228</v>
      </c>
      <c r="C103" s="3" t="s">
        <v>223</v>
      </c>
      <c r="D103" s="3" t="s">
        <v>143</v>
      </c>
      <c r="E103" s="7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3" t="s">
        <v>234</v>
      </c>
      <c r="B104" s="6" t="s">
        <v>235</v>
      </c>
      <c r="C104" s="3" t="s">
        <v>218</v>
      </c>
      <c r="D104" s="3" t="s">
        <v>167</v>
      </c>
      <c r="E104" s="7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3" t="s">
        <v>237</v>
      </c>
      <c r="B105" s="6" t="s">
        <v>238</v>
      </c>
      <c r="C105" s="3" t="s">
        <v>218</v>
      </c>
      <c r="D105" s="3" t="s">
        <v>167</v>
      </c>
      <c r="E105" s="7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3" t="s">
        <v>239</v>
      </c>
      <c r="B106" s="6" t="s">
        <v>240</v>
      </c>
      <c r="C106" s="3" t="s">
        <v>218</v>
      </c>
      <c r="D106" s="3" t="s">
        <v>163</v>
      </c>
      <c r="E106" s="7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3" t="s">
        <v>241</v>
      </c>
      <c r="B107" s="3" t="s">
        <v>242</v>
      </c>
      <c r="C107" s="3" t="s">
        <v>218</v>
      </c>
      <c r="D107" s="3" t="s">
        <v>163</v>
      </c>
      <c r="E107" s="7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3" t="s">
        <v>244</v>
      </c>
      <c r="B108" s="6" t="s">
        <v>240</v>
      </c>
      <c r="C108" s="3" t="s">
        <v>218</v>
      </c>
      <c r="D108" s="3" t="s">
        <v>163</v>
      </c>
      <c r="E108" s="7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3" t="s">
        <v>245</v>
      </c>
      <c r="B109" s="6" t="s">
        <v>240</v>
      </c>
      <c r="C109" s="3" t="s">
        <v>218</v>
      </c>
      <c r="D109" s="3" t="s">
        <v>143</v>
      </c>
      <c r="E109" s="7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3" t="s">
        <v>246</v>
      </c>
      <c r="B110" s="6" t="s">
        <v>248</v>
      </c>
      <c r="C110" s="3" t="s">
        <v>218</v>
      </c>
      <c r="D110" s="3" t="s">
        <v>143</v>
      </c>
      <c r="E110" s="7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3" t="s">
        <v>249</v>
      </c>
      <c r="B111" s="6" t="s">
        <v>240</v>
      </c>
      <c r="C111" s="3" t="s">
        <v>218</v>
      </c>
      <c r="D111" s="3" t="s">
        <v>143</v>
      </c>
      <c r="E111" s="7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3" t="s">
        <v>250</v>
      </c>
      <c r="B112" s="3" t="s">
        <v>251</v>
      </c>
      <c r="C112" s="3" t="s">
        <v>218</v>
      </c>
      <c r="D112" s="3" t="s">
        <v>143</v>
      </c>
      <c r="E112" s="7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3" t="s">
        <v>252</v>
      </c>
      <c r="B113" s="3" t="s">
        <v>248</v>
      </c>
      <c r="C113" s="3" t="s">
        <v>218</v>
      </c>
      <c r="D113" s="3" t="s">
        <v>143</v>
      </c>
      <c r="E113" s="7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3" t="s">
        <v>254</v>
      </c>
      <c r="B114" s="3" t="s">
        <v>240</v>
      </c>
      <c r="C114" s="3" t="s">
        <v>218</v>
      </c>
      <c r="D114" s="3" t="s">
        <v>143</v>
      </c>
      <c r="E114" s="7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3" t="s">
        <v>255</v>
      </c>
      <c r="B115" s="3" t="s">
        <v>251</v>
      </c>
      <c r="C115" s="3" t="s">
        <v>223</v>
      </c>
      <c r="D115" s="3" t="s">
        <v>118</v>
      </c>
      <c r="E115" s="7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3" t="s">
        <v>256</v>
      </c>
      <c r="B116" s="3" t="s">
        <v>251</v>
      </c>
      <c r="C116" s="3" t="s">
        <v>223</v>
      </c>
      <c r="D116" s="3" t="s">
        <v>118</v>
      </c>
      <c r="E116" s="7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3" t="s">
        <v>258</v>
      </c>
      <c r="B117" s="3" t="s">
        <v>248</v>
      </c>
      <c r="C117" s="3" t="s">
        <v>223</v>
      </c>
      <c r="D117" s="3" t="s">
        <v>118</v>
      </c>
      <c r="E117" s="7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3" t="s">
        <v>259</v>
      </c>
      <c r="B118" s="3" t="s">
        <v>248</v>
      </c>
      <c r="C118" s="3" t="s">
        <v>223</v>
      </c>
      <c r="D118" s="3" t="s">
        <v>118</v>
      </c>
      <c r="E118" s="7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3" t="s">
        <v>260</v>
      </c>
      <c r="B119" s="3" t="s">
        <v>248</v>
      </c>
      <c r="C119" s="3" t="s">
        <v>223</v>
      </c>
      <c r="D119" s="3" t="s">
        <v>118</v>
      </c>
      <c r="E119" s="7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3" t="s">
        <v>262</v>
      </c>
      <c r="B120" s="3" t="s">
        <v>263</v>
      </c>
      <c r="C120" s="3" t="s">
        <v>223</v>
      </c>
      <c r="D120" s="3" t="s">
        <v>118</v>
      </c>
      <c r="E120" s="7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3" t="s">
        <v>264</v>
      </c>
      <c r="B121" s="3" t="s">
        <v>263</v>
      </c>
      <c r="C121" s="3" t="s">
        <v>223</v>
      </c>
      <c r="D121" s="3" t="s">
        <v>118</v>
      </c>
      <c r="E121" s="7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3" t="s">
        <v>265</v>
      </c>
      <c r="B122" s="3" t="s">
        <v>263</v>
      </c>
      <c r="C122" s="3" t="s">
        <v>223</v>
      </c>
      <c r="D122" s="3" t="s">
        <v>118</v>
      </c>
      <c r="E122" s="7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3" t="s">
        <v>267</v>
      </c>
      <c r="B123" s="3" t="s">
        <v>268</v>
      </c>
      <c r="C123" s="3" t="s">
        <v>223</v>
      </c>
      <c r="D123" s="3" t="s">
        <v>118</v>
      </c>
      <c r="E123" s="7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3" t="s">
        <v>269</v>
      </c>
      <c r="B124" s="3" t="s">
        <v>270</v>
      </c>
      <c r="C124" s="3" t="s">
        <v>223</v>
      </c>
      <c r="D124" s="3" t="s">
        <v>118</v>
      </c>
      <c r="E124" s="7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3" t="s">
        <v>271</v>
      </c>
      <c r="B125" s="3" t="s">
        <v>268</v>
      </c>
      <c r="C125" s="3" t="s">
        <v>272</v>
      </c>
      <c r="D125" s="3" t="s">
        <v>118</v>
      </c>
      <c r="E125" s="7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3" t="s">
        <v>273</v>
      </c>
      <c r="B126" s="3" t="s">
        <v>275</v>
      </c>
      <c r="C126" s="3" t="s">
        <v>276</v>
      </c>
      <c r="D126" s="3" t="s">
        <v>118</v>
      </c>
      <c r="E126" s="7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3" t="s">
        <v>277</v>
      </c>
      <c r="B127" s="3" t="s">
        <v>278</v>
      </c>
      <c r="C127" s="3" t="s">
        <v>276</v>
      </c>
      <c r="D127" s="3" t="s">
        <v>279</v>
      </c>
      <c r="E127" s="7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3" t="s">
        <v>280</v>
      </c>
      <c r="B128" s="3" t="s">
        <v>281</v>
      </c>
      <c r="C128" s="3" t="s">
        <v>282</v>
      </c>
      <c r="D128" s="3" t="s">
        <v>143</v>
      </c>
      <c r="E128" s="7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3" t="s">
        <v>283</v>
      </c>
      <c r="B129" s="3" t="s">
        <v>284</v>
      </c>
      <c r="C129" s="3" t="s">
        <v>285</v>
      </c>
      <c r="D129" s="3" t="s">
        <v>279</v>
      </c>
      <c r="E129" s="7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3" t="s">
        <v>287</v>
      </c>
      <c r="B130" s="3" t="s">
        <v>288</v>
      </c>
      <c r="C130" s="3" t="s">
        <v>276</v>
      </c>
      <c r="D130" s="3" t="s">
        <v>279</v>
      </c>
      <c r="E130" s="7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3" t="s">
        <v>289</v>
      </c>
      <c r="B131" s="3" t="s">
        <v>290</v>
      </c>
      <c r="C131" s="3" t="s">
        <v>276</v>
      </c>
      <c r="D131" s="3" t="s">
        <v>291</v>
      </c>
      <c r="E131" s="7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3" t="s">
        <v>292</v>
      </c>
      <c r="B132" s="3" t="s">
        <v>293</v>
      </c>
      <c r="C132" s="3" t="s">
        <v>294</v>
      </c>
      <c r="D132" s="3" t="s">
        <v>279</v>
      </c>
      <c r="E132" s="7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3" t="s">
        <v>296</v>
      </c>
      <c r="B133" s="3" t="s">
        <v>297</v>
      </c>
      <c r="C133" s="3" t="s">
        <v>276</v>
      </c>
      <c r="D133" s="3" t="s">
        <v>291</v>
      </c>
      <c r="E133" s="7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3" t="s">
        <v>298</v>
      </c>
      <c r="B134" s="3" t="s">
        <v>299</v>
      </c>
      <c r="C134" s="3" t="s">
        <v>276</v>
      </c>
      <c r="D134" s="3" t="s">
        <v>291</v>
      </c>
      <c r="E134" s="7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3" t="s">
        <v>300</v>
      </c>
      <c r="B135" s="3" t="s">
        <v>270</v>
      </c>
      <c r="C135" s="3" t="s">
        <v>301</v>
      </c>
      <c r="D135" s="3" t="s">
        <v>279</v>
      </c>
      <c r="E135" s="7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3" t="s">
        <v>302</v>
      </c>
      <c r="B136" s="3" t="s">
        <v>303</v>
      </c>
      <c r="C136" s="3" t="s">
        <v>272</v>
      </c>
      <c r="D136" s="3" t="s">
        <v>279</v>
      </c>
      <c r="E136" s="7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3" t="s">
        <v>304</v>
      </c>
      <c r="B137" s="3" t="s">
        <v>303</v>
      </c>
      <c r="C137" s="3" t="s">
        <v>282</v>
      </c>
      <c r="D137" s="3" t="s">
        <v>279</v>
      </c>
      <c r="E137" s="7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3" t="s">
        <v>306</v>
      </c>
      <c r="B138" s="3" t="s">
        <v>307</v>
      </c>
      <c r="C138" s="3" t="s">
        <v>276</v>
      </c>
      <c r="D138" s="3" t="s">
        <v>291</v>
      </c>
      <c r="E138" s="7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3" t="s">
        <v>308</v>
      </c>
      <c r="B139" s="3" t="s">
        <v>309</v>
      </c>
      <c r="C139" s="3" t="s">
        <v>285</v>
      </c>
      <c r="D139" s="3" t="s">
        <v>279</v>
      </c>
      <c r="E139" s="7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3" t="s">
        <v>310</v>
      </c>
      <c r="B140" s="3" t="s">
        <v>309</v>
      </c>
      <c r="C140" s="3" t="s">
        <v>294</v>
      </c>
      <c r="D140" s="3" t="s">
        <v>279</v>
      </c>
      <c r="E140" s="7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3" t="s">
        <v>312</v>
      </c>
      <c r="B141" s="3" t="s">
        <v>313</v>
      </c>
      <c r="C141" s="3" t="s">
        <v>276</v>
      </c>
      <c r="D141" s="3" t="s">
        <v>291</v>
      </c>
      <c r="E141" s="7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3" t="s">
        <v>314</v>
      </c>
      <c r="B142" s="3" t="s">
        <v>315</v>
      </c>
      <c r="C142" s="3" t="s">
        <v>301</v>
      </c>
      <c r="D142" s="3" t="s">
        <v>279</v>
      </c>
      <c r="E142" s="7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3" t="s">
        <v>316</v>
      </c>
      <c r="B143" s="3" t="s">
        <v>318</v>
      </c>
      <c r="C143" s="3" t="s">
        <v>272</v>
      </c>
      <c r="D143" s="3" t="s">
        <v>279</v>
      </c>
      <c r="E143" s="7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3" t="s">
        <v>319</v>
      </c>
      <c r="B144" s="3" t="s">
        <v>309</v>
      </c>
      <c r="C144" s="3" t="s">
        <v>282</v>
      </c>
      <c r="D144" s="3" t="s">
        <v>320</v>
      </c>
      <c r="E144" s="7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3" t="s">
        <v>321</v>
      </c>
      <c r="B145" s="3" t="s">
        <v>322</v>
      </c>
      <c r="C145" s="3" t="s">
        <v>276</v>
      </c>
      <c r="D145" s="3" t="s">
        <v>320</v>
      </c>
      <c r="E145" s="7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3" t="s">
        <v>323</v>
      </c>
      <c r="B146" s="3" t="s">
        <v>324</v>
      </c>
      <c r="C146" s="3" t="s">
        <v>285</v>
      </c>
      <c r="D146" s="3" t="s">
        <v>320</v>
      </c>
      <c r="E146" s="7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3" t="s">
        <v>326</v>
      </c>
      <c r="B147" s="3" t="s">
        <v>327</v>
      </c>
      <c r="C147" s="3" t="s">
        <v>294</v>
      </c>
      <c r="D147" s="3" t="s">
        <v>320</v>
      </c>
      <c r="E147" s="7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3" t="s">
        <v>328</v>
      </c>
      <c r="B148" s="3" t="s">
        <v>329</v>
      </c>
      <c r="C148" s="3" t="s">
        <v>276</v>
      </c>
      <c r="D148" s="3" t="s">
        <v>279</v>
      </c>
      <c r="E148" s="7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3" t="s">
        <v>330</v>
      </c>
      <c r="B149" s="3" t="s">
        <v>327</v>
      </c>
      <c r="C149" s="3" t="s">
        <v>301</v>
      </c>
      <c r="D149" s="3" t="s">
        <v>279</v>
      </c>
      <c r="E149" s="7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3" t="s">
        <v>332</v>
      </c>
      <c r="B150" s="3" t="s">
        <v>315</v>
      </c>
      <c r="C150" s="3" t="s">
        <v>272</v>
      </c>
      <c r="D150" s="3" t="s">
        <v>279</v>
      </c>
      <c r="E150" s="7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3" t="s">
        <v>333</v>
      </c>
      <c r="B151" s="3" t="s">
        <v>334</v>
      </c>
      <c r="C151" s="3" t="s">
        <v>276</v>
      </c>
      <c r="D151" s="3" t="s">
        <v>291</v>
      </c>
      <c r="E151" s="7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3" t="s">
        <v>335</v>
      </c>
      <c r="B152" s="3" t="s">
        <v>336</v>
      </c>
      <c r="C152" s="3" t="s">
        <v>276</v>
      </c>
      <c r="D152" s="3" t="s">
        <v>337</v>
      </c>
      <c r="E152" s="7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3" t="s">
        <v>338</v>
      </c>
      <c r="B153" s="3" t="s">
        <v>339</v>
      </c>
      <c r="C153" s="3" t="s">
        <v>282</v>
      </c>
      <c r="D153" s="3" t="s">
        <v>167</v>
      </c>
      <c r="E153" s="7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3" t="s">
        <v>341</v>
      </c>
      <c r="B154" s="3" t="s">
        <v>339</v>
      </c>
      <c r="C154" s="3" t="s">
        <v>285</v>
      </c>
      <c r="D154" s="3" t="s">
        <v>320</v>
      </c>
      <c r="E154" s="7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3" t="s">
        <v>342</v>
      </c>
      <c r="B155" s="3" t="s">
        <v>334</v>
      </c>
      <c r="C155" s="3" t="s">
        <v>276</v>
      </c>
      <c r="D155" s="3" t="s">
        <v>279</v>
      </c>
      <c r="E155" s="7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3" t="s">
        <v>343</v>
      </c>
      <c r="B156" s="3" t="s">
        <v>344</v>
      </c>
      <c r="C156" s="3" t="s">
        <v>276</v>
      </c>
      <c r="D156" s="3" t="s">
        <v>279</v>
      </c>
      <c r="E156" s="7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3" t="s">
        <v>346</v>
      </c>
      <c r="B157" s="3" t="s">
        <v>339</v>
      </c>
      <c r="C157" s="3" t="s">
        <v>294</v>
      </c>
      <c r="D157" s="3" t="s">
        <v>279</v>
      </c>
      <c r="E157" s="7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3" t="s">
        <v>347</v>
      </c>
      <c r="B158" s="3" t="s">
        <v>339</v>
      </c>
      <c r="C158" s="3" t="s">
        <v>301</v>
      </c>
      <c r="D158" s="3" t="s">
        <v>348</v>
      </c>
      <c r="E158" s="7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3" t="s">
        <v>349</v>
      </c>
      <c r="B159" s="3" t="s">
        <v>350</v>
      </c>
      <c r="C159" s="3" t="s">
        <v>272</v>
      </c>
      <c r="D159" s="3" t="s">
        <v>320</v>
      </c>
      <c r="E159" s="7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3" t="s">
        <v>351</v>
      </c>
      <c r="B160" s="3" t="s">
        <v>352</v>
      </c>
      <c r="C160" s="3" t="s">
        <v>276</v>
      </c>
      <c r="D160" s="3" t="s">
        <v>279</v>
      </c>
      <c r="E160" s="7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3" t="s">
        <v>354</v>
      </c>
      <c r="B161" s="3" t="s">
        <v>336</v>
      </c>
      <c r="C161" s="3" t="s">
        <v>276</v>
      </c>
      <c r="D161" s="3" t="s">
        <v>337</v>
      </c>
      <c r="E161" s="7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3" t="s">
        <v>355</v>
      </c>
      <c r="B162" s="3" t="s">
        <v>356</v>
      </c>
      <c r="C162" s="3" t="s">
        <v>282</v>
      </c>
      <c r="D162" s="3" t="s">
        <v>348</v>
      </c>
      <c r="E162" s="7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3" t="s">
        <v>357</v>
      </c>
      <c r="B163" s="3" t="s">
        <v>358</v>
      </c>
      <c r="C163" s="3" t="s">
        <v>276</v>
      </c>
      <c r="D163" s="3" t="s">
        <v>359</v>
      </c>
      <c r="E163" s="7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3" t="s">
        <v>361</v>
      </c>
      <c r="B164" s="3" t="s">
        <v>362</v>
      </c>
      <c r="C164" s="3" t="s">
        <v>276</v>
      </c>
      <c r="D164" s="3" t="s">
        <v>359</v>
      </c>
      <c r="E164" s="7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3" t="s">
        <v>364</v>
      </c>
      <c r="B165" s="3" t="s">
        <v>365</v>
      </c>
      <c r="C165" s="3" t="s">
        <v>285</v>
      </c>
      <c r="D165" s="3" t="s">
        <v>366</v>
      </c>
      <c r="E165" s="7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3" t="s">
        <v>367</v>
      </c>
      <c r="B166" s="3" t="s">
        <v>356</v>
      </c>
      <c r="C166" s="3" t="s">
        <v>294</v>
      </c>
      <c r="D166" s="3" t="s">
        <v>279</v>
      </c>
      <c r="E166" s="7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3" t="s">
        <v>368</v>
      </c>
      <c r="B167" s="3" t="s">
        <v>369</v>
      </c>
      <c r="C167" s="3" t="s">
        <v>276</v>
      </c>
      <c r="D167" s="3" t="s">
        <v>348</v>
      </c>
      <c r="E167" s="7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3" t="s">
        <v>371</v>
      </c>
      <c r="B168" s="3" t="s">
        <v>372</v>
      </c>
      <c r="C168" s="3" t="s">
        <v>301</v>
      </c>
      <c r="D168" s="3" t="s">
        <v>279</v>
      </c>
      <c r="E168" s="7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3" t="s">
        <v>373</v>
      </c>
      <c r="B169" s="3" t="s">
        <v>372</v>
      </c>
      <c r="C169" s="3" t="s">
        <v>272</v>
      </c>
      <c r="D169" s="3" t="s">
        <v>279</v>
      </c>
      <c r="E169" s="7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3" t="s">
        <v>374</v>
      </c>
      <c r="B170" s="3" t="s">
        <v>375</v>
      </c>
      <c r="C170" s="3" t="s">
        <v>276</v>
      </c>
      <c r="D170" s="3" t="s">
        <v>348</v>
      </c>
      <c r="E170" s="7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3" t="s">
        <v>376</v>
      </c>
      <c r="B171" s="3" t="s">
        <v>377</v>
      </c>
      <c r="C171" s="3" t="s">
        <v>276</v>
      </c>
      <c r="D171" s="3" t="s">
        <v>279</v>
      </c>
      <c r="E171" s="7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3" t="s">
        <v>379</v>
      </c>
      <c r="B172" s="3" t="s">
        <v>380</v>
      </c>
      <c r="C172" s="3" t="s">
        <v>282</v>
      </c>
      <c r="D172" s="3" t="s">
        <v>279</v>
      </c>
      <c r="E172" s="7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3" t="s">
        <v>381</v>
      </c>
      <c r="B173" s="3" t="s">
        <v>382</v>
      </c>
      <c r="C173" s="3" t="s">
        <v>276</v>
      </c>
      <c r="D173" s="3" t="s">
        <v>279</v>
      </c>
      <c r="E173" s="7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3" t="s">
        <v>383</v>
      </c>
      <c r="B174" s="3" t="s">
        <v>384</v>
      </c>
      <c r="C174" s="3" t="s">
        <v>276</v>
      </c>
      <c r="D174" s="3" t="s">
        <v>279</v>
      </c>
      <c r="E174" s="7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3" t="s">
        <v>386</v>
      </c>
      <c r="B175" s="3" t="s">
        <v>387</v>
      </c>
      <c r="C175" s="3" t="s">
        <v>285</v>
      </c>
      <c r="D175" s="3" t="s">
        <v>279</v>
      </c>
      <c r="E175" s="7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3" t="s">
        <v>388</v>
      </c>
      <c r="B176" s="3" t="s">
        <v>387</v>
      </c>
      <c r="C176" s="3" t="s">
        <v>294</v>
      </c>
      <c r="D176" s="3" t="s">
        <v>279</v>
      </c>
      <c r="E176" s="7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3" t="s">
        <v>389</v>
      </c>
      <c r="B177" s="3" t="s">
        <v>377</v>
      </c>
      <c r="C177" s="3" t="s">
        <v>276</v>
      </c>
      <c r="D177" s="3" t="s">
        <v>279</v>
      </c>
      <c r="E177" s="7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3" t="s">
        <v>390</v>
      </c>
      <c r="B178" s="3" t="s">
        <v>384</v>
      </c>
      <c r="C178" s="3" t="s">
        <v>276</v>
      </c>
      <c r="D178" s="3" t="s">
        <v>279</v>
      </c>
      <c r="E178" s="7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3" t="s">
        <v>392</v>
      </c>
      <c r="B179" s="3" t="s">
        <v>393</v>
      </c>
      <c r="C179" s="3" t="s">
        <v>301</v>
      </c>
      <c r="D179" s="3" t="s">
        <v>279</v>
      </c>
      <c r="E179" s="7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3" t="s">
        <v>394</v>
      </c>
      <c r="B180" s="3" t="s">
        <v>395</v>
      </c>
      <c r="C180" s="3" t="s">
        <v>272</v>
      </c>
      <c r="D180" s="3" t="s">
        <v>279</v>
      </c>
      <c r="E180" s="7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3" t="s">
        <v>396</v>
      </c>
      <c r="B181" s="3" t="s">
        <v>397</v>
      </c>
      <c r="C181" s="3" t="s">
        <v>282</v>
      </c>
      <c r="D181" s="3" t="s">
        <v>279</v>
      </c>
      <c r="E181" s="7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3" t="s">
        <v>398</v>
      </c>
      <c r="B182" s="3" t="s">
        <v>397</v>
      </c>
      <c r="C182" s="3" t="s">
        <v>285</v>
      </c>
      <c r="D182" s="3" t="s">
        <v>279</v>
      </c>
      <c r="E182" s="7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3" t="s">
        <v>399</v>
      </c>
      <c r="B183" s="3" t="s">
        <v>393</v>
      </c>
      <c r="C183" s="3" t="s">
        <v>294</v>
      </c>
      <c r="D183" s="3" t="s">
        <v>279</v>
      </c>
      <c r="E183" s="7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3" t="s">
        <v>400</v>
      </c>
      <c r="B184" s="3" t="s">
        <v>393</v>
      </c>
      <c r="C184" s="3" t="s">
        <v>301</v>
      </c>
      <c r="D184" s="3" t="s">
        <v>279</v>
      </c>
      <c r="E184" s="7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3" t="s">
        <v>401</v>
      </c>
      <c r="B185" s="3" t="s">
        <v>402</v>
      </c>
      <c r="C185" s="3" t="s">
        <v>272</v>
      </c>
      <c r="D185" s="3" t="s">
        <v>403</v>
      </c>
      <c r="E185" s="7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3" t="s">
        <v>404</v>
      </c>
      <c r="B186" s="3" t="s">
        <v>393</v>
      </c>
      <c r="C186" s="3" t="s">
        <v>282</v>
      </c>
      <c r="D186" s="3" t="s">
        <v>279</v>
      </c>
      <c r="E186" s="7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3" t="s">
        <v>405</v>
      </c>
      <c r="B187" s="3" t="s">
        <v>393</v>
      </c>
      <c r="C187" s="3" t="s">
        <v>285</v>
      </c>
      <c r="D187" s="3" t="s">
        <v>279</v>
      </c>
      <c r="E187" s="7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3" t="s">
        <v>406</v>
      </c>
      <c r="B188" s="3" t="s">
        <v>402</v>
      </c>
      <c r="C188" s="3" t="s">
        <v>294</v>
      </c>
      <c r="D188" s="3" t="s">
        <v>279</v>
      </c>
      <c r="E188" s="7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3" t="s">
        <v>408</v>
      </c>
      <c r="B189" s="3" t="s">
        <v>409</v>
      </c>
      <c r="C189" s="3" t="s">
        <v>301</v>
      </c>
      <c r="D189" s="3" t="s">
        <v>291</v>
      </c>
      <c r="E189" s="7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3" t="s">
        <v>410</v>
      </c>
      <c r="B190" s="3" t="s">
        <v>397</v>
      </c>
      <c r="C190" s="3" t="s">
        <v>272</v>
      </c>
      <c r="D190" s="3" t="s">
        <v>279</v>
      </c>
      <c r="E190" s="7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3" t="s">
        <v>412</v>
      </c>
      <c r="B191" s="3" t="s">
        <v>413</v>
      </c>
      <c r="C191" s="3" t="s">
        <v>282</v>
      </c>
      <c r="D191" s="3" t="s">
        <v>279</v>
      </c>
      <c r="E191" s="7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3" t="s">
        <v>414</v>
      </c>
      <c r="B192" s="3" t="s">
        <v>415</v>
      </c>
      <c r="C192" s="3" t="s">
        <v>285</v>
      </c>
      <c r="D192" s="3" t="s">
        <v>359</v>
      </c>
      <c r="E192" s="7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3" t="s">
        <v>416</v>
      </c>
      <c r="B193" s="3" t="s">
        <v>417</v>
      </c>
      <c r="C193" s="3" t="s">
        <v>418</v>
      </c>
      <c r="D193" s="3" t="s">
        <v>279</v>
      </c>
      <c r="E193" s="7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3" t="s">
        <v>420</v>
      </c>
      <c r="B194" s="3" t="s">
        <v>421</v>
      </c>
      <c r="C194" s="3" t="s">
        <v>422</v>
      </c>
      <c r="D194" s="3" t="s">
        <v>279</v>
      </c>
      <c r="E194" s="7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3" t="s">
        <v>423</v>
      </c>
      <c r="B195" s="3" t="s">
        <v>417</v>
      </c>
      <c r="C195" s="3" t="s">
        <v>424</v>
      </c>
      <c r="D195" s="3" t="s">
        <v>337</v>
      </c>
      <c r="E195" s="7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3" t="s">
        <v>425</v>
      </c>
      <c r="B196" s="3" t="s">
        <v>426</v>
      </c>
      <c r="C196" s="3" t="s">
        <v>418</v>
      </c>
      <c r="D196" s="3" t="s">
        <v>279</v>
      </c>
      <c r="E196" s="7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3" t="s">
        <v>427</v>
      </c>
      <c r="B197" s="3" t="s">
        <v>421</v>
      </c>
      <c r="C197" s="3" t="s">
        <v>422</v>
      </c>
      <c r="D197" s="3" t="s">
        <v>279</v>
      </c>
      <c r="E197" s="7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3" t="s">
        <v>428</v>
      </c>
      <c r="B198" s="3" t="s">
        <v>426</v>
      </c>
      <c r="C198" s="3" t="s">
        <v>424</v>
      </c>
      <c r="D198" s="3" t="s">
        <v>279</v>
      </c>
      <c r="E198" s="7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3" t="s">
        <v>429</v>
      </c>
      <c r="B199" s="3" t="s">
        <v>421</v>
      </c>
      <c r="C199" s="3" t="s">
        <v>418</v>
      </c>
      <c r="D199" s="3" t="s">
        <v>279</v>
      </c>
      <c r="E199" s="7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3" t="s">
        <v>431</v>
      </c>
      <c r="B200" s="3" t="s">
        <v>417</v>
      </c>
      <c r="C200" s="3" t="s">
        <v>422</v>
      </c>
      <c r="D200" s="3" t="s">
        <v>279</v>
      </c>
      <c r="E200" s="7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3" t="s">
        <v>432</v>
      </c>
      <c r="B201" s="3" t="s">
        <v>421</v>
      </c>
      <c r="C201" s="3" t="s">
        <v>424</v>
      </c>
      <c r="D201" s="3" t="s">
        <v>279</v>
      </c>
      <c r="E201" s="7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3" t="s">
        <v>433</v>
      </c>
      <c r="B202" s="3" t="s">
        <v>421</v>
      </c>
      <c r="C202" s="3" t="s">
        <v>418</v>
      </c>
      <c r="D202" s="3" t="s">
        <v>279</v>
      </c>
      <c r="E202" s="7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3" t="s">
        <v>435</v>
      </c>
      <c r="B203" s="3" t="s">
        <v>421</v>
      </c>
      <c r="C203" s="3" t="s">
        <v>422</v>
      </c>
      <c r="D203" s="3" t="s">
        <v>279</v>
      </c>
      <c r="E203" s="7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3" t="s">
        <v>436</v>
      </c>
      <c r="B204" s="3" t="s">
        <v>421</v>
      </c>
      <c r="C204" s="3" t="s">
        <v>424</v>
      </c>
      <c r="D204" s="3" t="s">
        <v>279</v>
      </c>
      <c r="E204" s="7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3" t="s">
        <v>437</v>
      </c>
      <c r="B205" s="3" t="s">
        <v>421</v>
      </c>
      <c r="C205" s="3" t="s">
        <v>418</v>
      </c>
      <c r="D205" s="3" t="s">
        <v>279</v>
      </c>
      <c r="E205" s="7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3" t="s">
        <v>439</v>
      </c>
      <c r="B206" s="3" t="s">
        <v>440</v>
      </c>
      <c r="C206" s="3" t="s">
        <v>422</v>
      </c>
      <c r="D206" s="3" t="s">
        <v>279</v>
      </c>
      <c r="E206" s="7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3" t="s">
        <v>441</v>
      </c>
      <c r="B207" s="3" t="s">
        <v>442</v>
      </c>
      <c r="C207" s="3" t="s">
        <v>424</v>
      </c>
      <c r="D207" s="3" t="s">
        <v>279</v>
      </c>
      <c r="E207" s="7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3" t="s">
        <v>443</v>
      </c>
      <c r="B208" s="3" t="s">
        <v>444</v>
      </c>
      <c r="C208" s="3" t="s">
        <v>418</v>
      </c>
      <c r="D208" s="3" t="s">
        <v>279</v>
      </c>
      <c r="E208" s="7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3" t="s">
        <v>446</v>
      </c>
      <c r="B209" s="3" t="s">
        <v>440</v>
      </c>
      <c r="C209" s="3" t="s">
        <v>447</v>
      </c>
      <c r="D209" s="3" t="s">
        <v>279</v>
      </c>
      <c r="E209" s="7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3" t="s">
        <v>448</v>
      </c>
      <c r="B210" s="3" t="s">
        <v>440</v>
      </c>
      <c r="C210" s="3" t="s">
        <v>422</v>
      </c>
      <c r="D210" s="3" t="s">
        <v>279</v>
      </c>
      <c r="E210" s="7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3" t="s">
        <v>449</v>
      </c>
      <c r="B211" s="3" t="s">
        <v>444</v>
      </c>
      <c r="C211" s="3" t="s">
        <v>447</v>
      </c>
      <c r="D211" s="3" t="s">
        <v>291</v>
      </c>
      <c r="E211" s="7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3" t="s">
        <v>451</v>
      </c>
      <c r="B212" s="3" t="s">
        <v>444</v>
      </c>
      <c r="C212" s="3" t="s">
        <v>424</v>
      </c>
      <c r="D212" s="3" t="s">
        <v>279</v>
      </c>
      <c r="E212" s="7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3" t="s">
        <v>452</v>
      </c>
      <c r="B213" s="3" t="s">
        <v>444</v>
      </c>
      <c r="C213" s="3" t="s">
        <v>447</v>
      </c>
      <c r="D213" s="3" t="s">
        <v>279</v>
      </c>
      <c r="E213" s="7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3" t="s">
        <v>454</v>
      </c>
      <c r="B214" s="3" t="s">
        <v>440</v>
      </c>
      <c r="C214" s="3" t="s">
        <v>418</v>
      </c>
      <c r="D214" s="3" t="s">
        <v>279</v>
      </c>
      <c r="E214" s="7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3" t="s">
        <v>455</v>
      </c>
      <c r="B215" s="3" t="s">
        <v>456</v>
      </c>
      <c r="C215" s="3" t="s">
        <v>447</v>
      </c>
      <c r="D215" s="3" t="s">
        <v>337</v>
      </c>
      <c r="E215" s="7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3" t="s">
        <v>457</v>
      </c>
      <c r="B216" s="3" t="s">
        <v>458</v>
      </c>
      <c r="C216" s="3" t="s">
        <v>422</v>
      </c>
      <c r="D216" s="3" t="s">
        <v>279</v>
      </c>
      <c r="E216" s="7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3" t="s">
        <v>459</v>
      </c>
      <c r="B217" s="3" t="s">
        <v>460</v>
      </c>
      <c r="C217" s="3" t="s">
        <v>447</v>
      </c>
      <c r="D217" s="3" t="s">
        <v>279</v>
      </c>
      <c r="E217" s="7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3" t="s">
        <v>462</v>
      </c>
      <c r="B218" s="3" t="s">
        <v>458</v>
      </c>
      <c r="C218" s="3" t="s">
        <v>424</v>
      </c>
      <c r="D218" s="3" t="s">
        <v>463</v>
      </c>
      <c r="E218" s="7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3" t="s">
        <v>464</v>
      </c>
      <c r="B219" s="3" t="s">
        <v>465</v>
      </c>
      <c r="C219" s="3" t="s">
        <v>447</v>
      </c>
      <c r="D219" s="3" t="s">
        <v>466</v>
      </c>
      <c r="E219" s="7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3" t="s">
        <v>467</v>
      </c>
      <c r="B220" s="3" t="s">
        <v>465</v>
      </c>
      <c r="C220" s="3" t="s">
        <v>418</v>
      </c>
      <c r="D220" s="3" t="s">
        <v>468</v>
      </c>
      <c r="E220" s="7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3" t="s">
        <v>469</v>
      </c>
      <c r="B221" s="3" t="s">
        <v>470</v>
      </c>
      <c r="C221" s="3" t="s">
        <v>422</v>
      </c>
      <c r="D221" s="3" t="s">
        <v>472</v>
      </c>
      <c r="E221" s="7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3" t="s">
        <v>473</v>
      </c>
      <c r="B222" s="3" t="s">
        <v>458</v>
      </c>
      <c r="C222" s="3" t="s">
        <v>447</v>
      </c>
      <c r="D222" s="3" t="s">
        <v>468</v>
      </c>
      <c r="E222" s="7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3" t="s">
        <v>474</v>
      </c>
      <c r="B223" s="3" t="s">
        <v>475</v>
      </c>
      <c r="C223" s="3" t="s">
        <v>447</v>
      </c>
      <c r="D223" s="3" t="s">
        <v>337</v>
      </c>
      <c r="E223" s="7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3" t="s">
        <v>476</v>
      </c>
      <c r="B224" s="3" t="s">
        <v>477</v>
      </c>
      <c r="C224" s="3" t="s">
        <v>447</v>
      </c>
      <c r="D224" s="3" t="s">
        <v>279</v>
      </c>
      <c r="E224" s="7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3" t="s">
        <v>479</v>
      </c>
      <c r="B225" s="3" t="s">
        <v>480</v>
      </c>
      <c r="C225" s="3" t="s">
        <v>447</v>
      </c>
      <c r="D225" s="3" t="s">
        <v>279</v>
      </c>
      <c r="E225" s="3" t="s">
        <v>481</v>
      </c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3" t="s">
        <v>482</v>
      </c>
      <c r="B226" s="3" t="s">
        <v>477</v>
      </c>
      <c r="C226" s="3" t="s">
        <v>447</v>
      </c>
      <c r="D226" s="3" t="s">
        <v>279</v>
      </c>
      <c r="E226" s="7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3" t="s">
        <v>484</v>
      </c>
      <c r="B227" s="3" t="s">
        <v>480</v>
      </c>
      <c r="C227" s="3" t="s">
        <v>447</v>
      </c>
      <c r="D227" s="3" t="s">
        <v>279</v>
      </c>
      <c r="E227" s="7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3" t="s">
        <v>485</v>
      </c>
      <c r="B228" s="3" t="s">
        <v>486</v>
      </c>
      <c r="C228" s="3" t="s">
        <v>487</v>
      </c>
      <c r="D228" s="3" t="s">
        <v>488</v>
      </c>
      <c r="E228" s="3" t="s">
        <v>489</v>
      </c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3" t="s">
        <v>490</v>
      </c>
      <c r="B229" s="3" t="s">
        <v>486</v>
      </c>
      <c r="C229" s="3" t="s">
        <v>447</v>
      </c>
      <c r="D229" s="3" t="s">
        <v>279</v>
      </c>
      <c r="E229" s="7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4.25" customHeight="1">
      <c r="A230" s="3" t="s">
        <v>492</v>
      </c>
      <c r="B230" s="3" t="s">
        <v>493</v>
      </c>
      <c r="C230" s="3" t="s">
        <v>487</v>
      </c>
      <c r="D230" s="3" t="s">
        <v>337</v>
      </c>
      <c r="E230" s="7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3" t="s">
        <v>494</v>
      </c>
      <c r="B231" s="3" t="s">
        <v>495</v>
      </c>
      <c r="C231" s="3" t="s">
        <v>496</v>
      </c>
      <c r="D231" s="3" t="s">
        <v>337</v>
      </c>
      <c r="E231" s="3" t="s">
        <v>497</v>
      </c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3" t="s">
        <v>498</v>
      </c>
      <c r="B232" s="3" t="s">
        <v>500</v>
      </c>
      <c r="C232" s="3" t="s">
        <v>501</v>
      </c>
      <c r="D232" s="3" t="s">
        <v>348</v>
      </c>
      <c r="E232" s="7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3" t="s">
        <v>502</v>
      </c>
      <c r="B233" s="3" t="s">
        <v>500</v>
      </c>
      <c r="C233" s="3" t="s">
        <v>501</v>
      </c>
      <c r="D233" s="3" t="s">
        <v>348</v>
      </c>
      <c r="E233" s="7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3" t="s">
        <v>503</v>
      </c>
      <c r="B234" s="3" t="s">
        <v>500</v>
      </c>
      <c r="C234" s="3" t="s">
        <v>501</v>
      </c>
      <c r="D234" s="3" t="s">
        <v>348</v>
      </c>
      <c r="E234" s="7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3" t="s">
        <v>505</v>
      </c>
      <c r="B235" s="3" t="s">
        <v>500</v>
      </c>
      <c r="C235" s="3" t="s">
        <v>501</v>
      </c>
      <c r="D235" s="3" t="s">
        <v>348</v>
      </c>
      <c r="E235" s="7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3" t="s">
        <v>506</v>
      </c>
      <c r="B236" s="3" t="s">
        <v>500</v>
      </c>
      <c r="C236" s="3" t="s">
        <v>501</v>
      </c>
      <c r="D236" s="3" t="s">
        <v>348</v>
      </c>
      <c r="E236" s="7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3" t="s">
        <v>507</v>
      </c>
      <c r="B237" s="3" t="s">
        <v>500</v>
      </c>
      <c r="C237" s="3" t="s">
        <v>501</v>
      </c>
      <c r="D237" s="3" t="s">
        <v>348</v>
      </c>
      <c r="E237" s="7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3" t="s">
        <v>509</v>
      </c>
      <c r="B238" s="3" t="s">
        <v>510</v>
      </c>
      <c r="C238" s="3" t="s">
        <v>501</v>
      </c>
      <c r="D238" s="3" t="s">
        <v>348</v>
      </c>
      <c r="E238" s="7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3" t="s">
        <v>511</v>
      </c>
      <c r="B239" s="3" t="s">
        <v>510</v>
      </c>
      <c r="C239" s="3" t="s">
        <v>501</v>
      </c>
      <c r="D239" s="3" t="s">
        <v>348</v>
      </c>
      <c r="E239" s="7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3" t="s">
        <v>512</v>
      </c>
      <c r="B240" s="3" t="s">
        <v>513</v>
      </c>
      <c r="C240" s="3" t="s">
        <v>501</v>
      </c>
      <c r="D240" s="3" t="s">
        <v>348</v>
      </c>
      <c r="E240" s="7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3" t="s">
        <v>514</v>
      </c>
      <c r="B241" s="3" t="s">
        <v>516</v>
      </c>
      <c r="C241" s="3" t="s">
        <v>501</v>
      </c>
      <c r="D241" s="3" t="s">
        <v>348</v>
      </c>
      <c r="E241" s="7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3" t="s">
        <v>517</v>
      </c>
      <c r="B242" s="3" t="s">
        <v>518</v>
      </c>
      <c r="C242" s="3" t="s">
        <v>501</v>
      </c>
      <c r="D242" s="3" t="s">
        <v>348</v>
      </c>
      <c r="E242" s="7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3" t="s">
        <v>519</v>
      </c>
      <c r="B243" s="3" t="s">
        <v>518</v>
      </c>
      <c r="C243" s="3" t="s">
        <v>501</v>
      </c>
      <c r="D243" s="3" t="s">
        <v>348</v>
      </c>
      <c r="E243" s="7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3" t="s">
        <v>521</v>
      </c>
      <c r="B244" s="3" t="s">
        <v>518</v>
      </c>
      <c r="C244" s="3" t="s">
        <v>522</v>
      </c>
      <c r="D244" s="3" t="s">
        <v>348</v>
      </c>
      <c r="E244" s="3" t="s">
        <v>523</v>
      </c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3" t="s">
        <v>524</v>
      </c>
      <c r="B245" s="3" t="s">
        <v>525</v>
      </c>
      <c r="C245" s="3" t="s">
        <v>501</v>
      </c>
      <c r="D245" s="3" t="s">
        <v>348</v>
      </c>
      <c r="E245" s="7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3" t="s">
        <v>526</v>
      </c>
      <c r="B246" s="3" t="s">
        <v>525</v>
      </c>
      <c r="C246" s="3" t="s">
        <v>501</v>
      </c>
      <c r="D246" s="3" t="s">
        <v>348</v>
      </c>
      <c r="E246" s="7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3" t="s">
        <v>527</v>
      </c>
      <c r="B247" s="3" t="s">
        <v>528</v>
      </c>
      <c r="C247" s="3" t="s">
        <v>529</v>
      </c>
      <c r="D247" s="3" t="s">
        <v>348</v>
      </c>
      <c r="E247" s="7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3" t="s">
        <v>530</v>
      </c>
      <c r="B248" s="3" t="s">
        <v>525</v>
      </c>
      <c r="C248" s="3" t="s">
        <v>529</v>
      </c>
      <c r="D248" s="3" t="s">
        <v>348</v>
      </c>
      <c r="E248" s="7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3" t="s">
        <v>531</v>
      </c>
      <c r="B249" s="3" t="s">
        <v>532</v>
      </c>
      <c r="C249" s="3" t="s">
        <v>529</v>
      </c>
      <c r="D249" s="3" t="s">
        <v>348</v>
      </c>
      <c r="E249" s="7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3" t="s">
        <v>534</v>
      </c>
      <c r="B250" s="3" t="s">
        <v>528</v>
      </c>
      <c r="C250" s="3" t="s">
        <v>529</v>
      </c>
      <c r="D250" s="3" t="s">
        <v>348</v>
      </c>
      <c r="E250" s="7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3" t="s">
        <v>535</v>
      </c>
      <c r="B251" s="3" t="s">
        <v>528</v>
      </c>
      <c r="C251" s="3" t="s">
        <v>529</v>
      </c>
      <c r="D251" s="3" t="s">
        <v>348</v>
      </c>
      <c r="E251" s="7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3" t="s">
        <v>536</v>
      </c>
      <c r="B252" s="3" t="s">
        <v>537</v>
      </c>
      <c r="C252" s="3" t="s">
        <v>538</v>
      </c>
      <c r="D252" s="3" t="s">
        <v>348</v>
      </c>
      <c r="E252" s="7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3" t="s">
        <v>539</v>
      </c>
      <c r="B253" s="3" t="s">
        <v>537</v>
      </c>
      <c r="C253" s="3" t="s">
        <v>538</v>
      </c>
      <c r="D253" s="3" t="s">
        <v>348</v>
      </c>
      <c r="E253" s="7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3" t="s">
        <v>541</v>
      </c>
      <c r="B254" s="3" t="s">
        <v>537</v>
      </c>
      <c r="C254" s="3" t="s">
        <v>538</v>
      </c>
      <c r="D254" s="3" t="s">
        <v>348</v>
      </c>
      <c r="E254" s="7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3" t="s">
        <v>542</v>
      </c>
      <c r="B255" s="3" t="s">
        <v>543</v>
      </c>
      <c r="C255" s="3" t="s">
        <v>538</v>
      </c>
      <c r="D255" s="3" t="s">
        <v>348</v>
      </c>
      <c r="E255" s="7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3" t="s">
        <v>544</v>
      </c>
      <c r="B256" s="3" t="s">
        <v>545</v>
      </c>
      <c r="C256" s="3" t="s">
        <v>546</v>
      </c>
      <c r="D256" s="3" t="s">
        <v>348</v>
      </c>
      <c r="E256" s="7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3" t="s">
        <v>548</v>
      </c>
      <c r="B257" s="3" t="s">
        <v>545</v>
      </c>
      <c r="C257" s="3" t="s">
        <v>546</v>
      </c>
      <c r="D257" s="3" t="s">
        <v>348</v>
      </c>
      <c r="E257" s="7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3" t="s">
        <v>549</v>
      </c>
      <c r="B258" s="3" t="s">
        <v>550</v>
      </c>
      <c r="C258" s="3" t="s">
        <v>529</v>
      </c>
      <c r="D258" s="3" t="s">
        <v>348</v>
      </c>
      <c r="E258" s="7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3" t="s">
        <v>552</v>
      </c>
      <c r="B259" s="3" t="s">
        <v>553</v>
      </c>
      <c r="C259" s="3" t="s">
        <v>546</v>
      </c>
      <c r="D259" s="3" t="s">
        <v>348</v>
      </c>
      <c r="E259" s="7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3" t="s">
        <v>554</v>
      </c>
      <c r="B260" s="3" t="s">
        <v>553</v>
      </c>
      <c r="C260" s="3" t="s">
        <v>546</v>
      </c>
      <c r="D260" s="3" t="s">
        <v>348</v>
      </c>
      <c r="E260" s="7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3" t="s">
        <v>556</v>
      </c>
      <c r="B261" s="3" t="s">
        <v>557</v>
      </c>
      <c r="C261" s="3" t="s">
        <v>538</v>
      </c>
      <c r="D261" s="3" t="s">
        <v>348</v>
      </c>
      <c r="E261" s="7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3" t="s">
        <v>558</v>
      </c>
      <c r="B262" s="3" t="s">
        <v>550</v>
      </c>
      <c r="C262" s="3" t="s">
        <v>538</v>
      </c>
      <c r="D262" s="3" t="s">
        <v>348</v>
      </c>
      <c r="E262" s="7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3" t="s">
        <v>559</v>
      </c>
      <c r="B263" s="3" t="s">
        <v>560</v>
      </c>
      <c r="C263" s="3" t="s">
        <v>546</v>
      </c>
      <c r="D263" s="3" t="s">
        <v>348</v>
      </c>
      <c r="E263" s="7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3" t="s">
        <v>562</v>
      </c>
      <c r="B264" s="3" t="s">
        <v>560</v>
      </c>
      <c r="C264" s="3" t="s">
        <v>546</v>
      </c>
      <c r="D264" s="3" t="s">
        <v>348</v>
      </c>
      <c r="E264" s="7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3" t="s">
        <v>563</v>
      </c>
      <c r="B265" s="3" t="s">
        <v>550</v>
      </c>
      <c r="C265" s="3" t="s">
        <v>529</v>
      </c>
      <c r="D265" s="3" t="s">
        <v>348</v>
      </c>
      <c r="E265" s="7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3" t="s">
        <v>564</v>
      </c>
      <c r="B266" s="3" t="s">
        <v>550</v>
      </c>
      <c r="C266" s="3" t="s">
        <v>529</v>
      </c>
      <c r="D266" s="3" t="s">
        <v>348</v>
      </c>
      <c r="E266" s="7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3" t="s">
        <v>565</v>
      </c>
      <c r="B267" s="3" t="s">
        <v>560</v>
      </c>
      <c r="C267" s="3" t="s">
        <v>546</v>
      </c>
      <c r="D267" s="3" t="s">
        <v>348</v>
      </c>
      <c r="E267" s="7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3" t="s">
        <v>567</v>
      </c>
      <c r="B268" s="3" t="s">
        <v>560</v>
      </c>
      <c r="C268" s="3" t="s">
        <v>546</v>
      </c>
      <c r="D268" s="3" t="s">
        <v>348</v>
      </c>
      <c r="E268" s="7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3" t="s">
        <v>568</v>
      </c>
      <c r="B269" s="3" t="s">
        <v>569</v>
      </c>
      <c r="C269" s="3" t="s">
        <v>538</v>
      </c>
      <c r="D269" s="3" t="s">
        <v>348</v>
      </c>
      <c r="E269" s="7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3" t="s">
        <v>570</v>
      </c>
      <c r="B270" s="3" t="s">
        <v>569</v>
      </c>
      <c r="C270" s="3" t="s">
        <v>538</v>
      </c>
      <c r="D270" s="3" t="s">
        <v>348</v>
      </c>
      <c r="E270" s="7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3" t="s">
        <v>572</v>
      </c>
      <c r="B271" s="3" t="s">
        <v>573</v>
      </c>
      <c r="C271" s="3" t="s">
        <v>546</v>
      </c>
      <c r="D271" s="3" t="s">
        <v>348</v>
      </c>
      <c r="E271" s="7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3" t="s">
        <v>574</v>
      </c>
      <c r="B272" s="3" t="s">
        <v>573</v>
      </c>
      <c r="C272" s="3" t="s">
        <v>546</v>
      </c>
      <c r="D272" s="3" t="s">
        <v>348</v>
      </c>
      <c r="E272" s="7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3" t="s">
        <v>575</v>
      </c>
      <c r="B273" s="3" t="s">
        <v>576</v>
      </c>
      <c r="C273" s="3" t="s">
        <v>529</v>
      </c>
      <c r="D273" s="3" t="s">
        <v>348</v>
      </c>
      <c r="E273" s="7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3" t="s">
        <v>578</v>
      </c>
      <c r="B274" s="3" t="s">
        <v>579</v>
      </c>
      <c r="C274" s="3" t="s">
        <v>538</v>
      </c>
      <c r="D274" s="3" t="s">
        <v>348</v>
      </c>
      <c r="E274" s="7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3" t="s">
        <v>580</v>
      </c>
      <c r="B275" s="3" t="s">
        <v>579</v>
      </c>
      <c r="C275" s="3" t="s">
        <v>538</v>
      </c>
      <c r="D275" s="3" t="s">
        <v>348</v>
      </c>
      <c r="E275" s="7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3" t="s">
        <v>581</v>
      </c>
      <c r="B276" s="3" t="s">
        <v>582</v>
      </c>
      <c r="C276" s="3" t="s">
        <v>529</v>
      </c>
      <c r="D276" s="3" t="s">
        <v>348</v>
      </c>
      <c r="E276" s="7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3" t="s">
        <v>583</v>
      </c>
      <c r="B277" s="3" t="s">
        <v>582</v>
      </c>
      <c r="C277" s="3" t="s">
        <v>584</v>
      </c>
      <c r="D277" s="3" t="s">
        <v>348</v>
      </c>
      <c r="E277" s="7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3" t="s">
        <v>585</v>
      </c>
      <c r="B278" s="3" t="s">
        <v>582</v>
      </c>
      <c r="C278" s="3" t="s">
        <v>584</v>
      </c>
      <c r="D278" s="3" t="s">
        <v>348</v>
      </c>
      <c r="E278" s="7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3" t="s">
        <v>586</v>
      </c>
      <c r="B279" s="3" t="s">
        <v>582</v>
      </c>
      <c r="C279" s="3" t="s">
        <v>584</v>
      </c>
      <c r="D279" s="3" t="s">
        <v>348</v>
      </c>
      <c r="E279" s="7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3" t="s">
        <v>587</v>
      </c>
      <c r="B280" s="3" t="s">
        <v>582</v>
      </c>
      <c r="C280" s="3" t="s">
        <v>584</v>
      </c>
      <c r="D280" s="3" t="s">
        <v>348</v>
      </c>
      <c r="E280" s="7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3" t="s">
        <v>588</v>
      </c>
      <c r="B281" s="3" t="s">
        <v>589</v>
      </c>
      <c r="C281" s="3" t="s">
        <v>584</v>
      </c>
      <c r="D281" s="3" t="s">
        <v>279</v>
      </c>
      <c r="E281" s="7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3" t="s">
        <v>590</v>
      </c>
      <c r="B282" s="3" t="s">
        <v>591</v>
      </c>
      <c r="C282" s="3" t="s">
        <v>584</v>
      </c>
      <c r="D282" s="3" t="s">
        <v>279</v>
      </c>
      <c r="E282" s="7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3" t="s">
        <v>592</v>
      </c>
      <c r="B283" s="3" t="s">
        <v>591</v>
      </c>
      <c r="C283" s="3" t="s">
        <v>593</v>
      </c>
      <c r="D283" s="3" t="s">
        <v>279</v>
      </c>
      <c r="E283" s="7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3" t="s">
        <v>594</v>
      </c>
      <c r="B284" s="3" t="s">
        <v>595</v>
      </c>
      <c r="C284" s="3" t="s">
        <v>596</v>
      </c>
      <c r="D284" s="3" t="s">
        <v>279</v>
      </c>
      <c r="E284" s="7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3" t="s">
        <v>597</v>
      </c>
      <c r="B285" s="3" t="s">
        <v>595</v>
      </c>
      <c r="C285" s="3" t="s">
        <v>593</v>
      </c>
      <c r="D285" s="3" t="s">
        <v>279</v>
      </c>
      <c r="E285" s="7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3" t="s">
        <v>598</v>
      </c>
      <c r="B286" s="3" t="s">
        <v>595</v>
      </c>
      <c r="C286" s="3" t="s">
        <v>596</v>
      </c>
      <c r="D286" s="3" t="s">
        <v>279</v>
      </c>
      <c r="E286" s="7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3" t="s">
        <v>599</v>
      </c>
      <c r="B287" s="3" t="s">
        <v>600</v>
      </c>
      <c r="C287" s="3" t="s">
        <v>593</v>
      </c>
      <c r="D287" s="3" t="s">
        <v>279</v>
      </c>
      <c r="E287" s="7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3" t="s">
        <v>601</v>
      </c>
      <c r="B288" s="3" t="s">
        <v>602</v>
      </c>
      <c r="C288" s="3" t="s">
        <v>596</v>
      </c>
      <c r="D288" s="3" t="s">
        <v>279</v>
      </c>
      <c r="E288" s="7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3" t="s">
        <v>603</v>
      </c>
      <c r="B289" s="3" t="s">
        <v>595</v>
      </c>
      <c r="C289" s="3" t="s">
        <v>593</v>
      </c>
      <c r="D289" s="3" t="s">
        <v>279</v>
      </c>
      <c r="E289" s="7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3" t="s">
        <v>604</v>
      </c>
      <c r="B290" s="3" t="s">
        <v>595</v>
      </c>
      <c r="C290" s="3" t="s">
        <v>596</v>
      </c>
      <c r="D290" s="3" t="s">
        <v>279</v>
      </c>
      <c r="E290" s="7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3" t="s">
        <v>605</v>
      </c>
      <c r="B291" s="3" t="s">
        <v>602</v>
      </c>
      <c r="C291" s="3" t="s">
        <v>593</v>
      </c>
      <c r="D291" s="3" t="s">
        <v>279</v>
      </c>
      <c r="E291" s="7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3" t="s">
        <v>606</v>
      </c>
      <c r="B292" s="3" t="s">
        <v>607</v>
      </c>
      <c r="C292" s="3" t="s">
        <v>608</v>
      </c>
      <c r="D292" s="3" t="s">
        <v>279</v>
      </c>
      <c r="E292" s="7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3" t="s">
        <v>609</v>
      </c>
      <c r="B293" s="3" t="s">
        <v>602</v>
      </c>
      <c r="C293" s="3" t="s">
        <v>608</v>
      </c>
      <c r="D293" s="3" t="s">
        <v>279</v>
      </c>
      <c r="E293" s="7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3" t="s">
        <v>610</v>
      </c>
      <c r="B294" s="3" t="s">
        <v>602</v>
      </c>
      <c r="C294" s="3" t="s">
        <v>608</v>
      </c>
      <c r="D294" s="3" t="s">
        <v>279</v>
      </c>
      <c r="E294" s="7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3" t="s">
        <v>611</v>
      </c>
      <c r="B295" s="3" t="s">
        <v>612</v>
      </c>
      <c r="C295" s="3" t="s">
        <v>608</v>
      </c>
      <c r="D295" s="3" t="s">
        <v>279</v>
      </c>
      <c r="E295" s="7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3" t="s">
        <v>613</v>
      </c>
      <c r="B296" s="3" t="s">
        <v>612</v>
      </c>
      <c r="C296" s="3" t="s">
        <v>608</v>
      </c>
      <c r="D296" s="3" t="s">
        <v>279</v>
      </c>
      <c r="E296" s="7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3" t="s">
        <v>614</v>
      </c>
      <c r="B297" s="3" t="s">
        <v>615</v>
      </c>
      <c r="C297" s="3" t="s">
        <v>608</v>
      </c>
      <c r="D297" s="3" t="s">
        <v>279</v>
      </c>
      <c r="E297" s="7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3" t="s">
        <v>616</v>
      </c>
      <c r="B298" s="3" t="s">
        <v>615</v>
      </c>
      <c r="C298" s="3" t="s">
        <v>608</v>
      </c>
      <c r="D298" s="3" t="s">
        <v>279</v>
      </c>
      <c r="E298" s="7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3" t="s">
        <v>617</v>
      </c>
      <c r="B299" s="3" t="s">
        <v>615</v>
      </c>
      <c r="C299" s="3" t="s">
        <v>618</v>
      </c>
      <c r="D299" s="3" t="s">
        <v>279</v>
      </c>
      <c r="E299" s="3" t="s">
        <v>619</v>
      </c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3" t="s">
        <v>620</v>
      </c>
      <c r="B300" s="3" t="s">
        <v>615</v>
      </c>
      <c r="C300" s="3" t="s">
        <v>618</v>
      </c>
      <c r="D300" s="3" t="s">
        <v>279</v>
      </c>
      <c r="E300" s="3" t="s">
        <v>621</v>
      </c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3" t="s">
        <v>622</v>
      </c>
      <c r="B301" s="3" t="s">
        <v>615</v>
      </c>
      <c r="C301" s="3" t="s">
        <v>618</v>
      </c>
      <c r="D301" s="3" t="s">
        <v>279</v>
      </c>
      <c r="E301" s="7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3" t="s">
        <v>623</v>
      </c>
      <c r="B302" s="3" t="s">
        <v>615</v>
      </c>
      <c r="C302" s="3" t="s">
        <v>618</v>
      </c>
      <c r="D302" s="3" t="s">
        <v>279</v>
      </c>
      <c r="E302" s="7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3" t="s">
        <v>624</v>
      </c>
      <c r="B303" s="3" t="s">
        <v>625</v>
      </c>
      <c r="C303" s="3" t="s">
        <v>593</v>
      </c>
      <c r="D303" s="3" t="s">
        <v>279</v>
      </c>
      <c r="E303" s="7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3" t="s">
        <v>626</v>
      </c>
      <c r="B304" s="3" t="s">
        <v>627</v>
      </c>
      <c r="C304" s="3" t="s">
        <v>596</v>
      </c>
      <c r="D304" s="3" t="s">
        <v>279</v>
      </c>
      <c r="E304" s="7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3" t="s">
        <v>628</v>
      </c>
      <c r="B305" s="3" t="s">
        <v>625</v>
      </c>
      <c r="C305" s="3" t="s">
        <v>618</v>
      </c>
      <c r="D305" s="3" t="s">
        <v>279</v>
      </c>
      <c r="E305" s="7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3" t="s">
        <v>629</v>
      </c>
      <c r="B306" s="3" t="s">
        <v>625</v>
      </c>
      <c r="C306" s="3" t="s">
        <v>593</v>
      </c>
      <c r="D306" s="3" t="s">
        <v>279</v>
      </c>
      <c r="E306" s="7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3" t="s">
        <v>630</v>
      </c>
      <c r="B307" s="3" t="s">
        <v>625</v>
      </c>
      <c r="C307" s="3" t="s">
        <v>596</v>
      </c>
      <c r="D307" s="3" t="s">
        <v>279</v>
      </c>
      <c r="E307" s="7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3" t="s">
        <v>631</v>
      </c>
      <c r="B308" s="3" t="s">
        <v>627</v>
      </c>
      <c r="C308" s="3" t="s">
        <v>618</v>
      </c>
      <c r="D308" s="3" t="s">
        <v>279</v>
      </c>
      <c r="E308" s="7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3" t="s">
        <v>632</v>
      </c>
      <c r="B309" s="3" t="s">
        <v>625</v>
      </c>
      <c r="C309" s="3" t="s">
        <v>593</v>
      </c>
      <c r="D309" s="3" t="s">
        <v>279</v>
      </c>
      <c r="E309" s="7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3" t="s">
        <v>633</v>
      </c>
      <c r="B310" s="3" t="s">
        <v>625</v>
      </c>
      <c r="C310" s="3" t="s">
        <v>596</v>
      </c>
      <c r="D310" s="3" t="s">
        <v>279</v>
      </c>
      <c r="E310" s="7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3" t="s">
        <v>634</v>
      </c>
      <c r="B311" s="3" t="s">
        <v>627</v>
      </c>
      <c r="C311" s="3" t="s">
        <v>618</v>
      </c>
      <c r="D311" s="3" t="s">
        <v>279</v>
      </c>
      <c r="E311" s="7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3" t="s">
        <v>635</v>
      </c>
      <c r="B312" s="3" t="s">
        <v>636</v>
      </c>
      <c r="C312" s="3" t="s">
        <v>608</v>
      </c>
      <c r="D312" s="3" t="s">
        <v>279</v>
      </c>
      <c r="E312" s="7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3" t="s">
        <v>637</v>
      </c>
      <c r="B313" s="3" t="s">
        <v>627</v>
      </c>
      <c r="C313" s="3" t="s">
        <v>593</v>
      </c>
      <c r="D313" s="3" t="s">
        <v>279</v>
      </c>
      <c r="E313" s="7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3" t="s">
        <v>638</v>
      </c>
      <c r="B314" s="3" t="s">
        <v>639</v>
      </c>
      <c r="C314" s="3" t="s">
        <v>596</v>
      </c>
      <c r="D314" s="3" t="s">
        <v>279</v>
      </c>
      <c r="E314" s="7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3" t="s">
        <v>640</v>
      </c>
      <c r="B315" s="3" t="s">
        <v>636</v>
      </c>
      <c r="C315" s="3" t="s">
        <v>618</v>
      </c>
      <c r="D315" s="3" t="s">
        <v>279</v>
      </c>
      <c r="E315" s="7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3" t="s">
        <v>641</v>
      </c>
      <c r="B316" s="3" t="s">
        <v>636</v>
      </c>
      <c r="C316" s="3" t="s">
        <v>608</v>
      </c>
      <c r="D316" s="3" t="s">
        <v>279</v>
      </c>
      <c r="E316" s="7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3" t="s">
        <v>642</v>
      </c>
      <c r="B317" s="3" t="s">
        <v>627</v>
      </c>
      <c r="C317" s="3" t="s">
        <v>593</v>
      </c>
      <c r="D317" s="3" t="s">
        <v>279</v>
      </c>
      <c r="E317" s="7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3" t="s">
        <v>643</v>
      </c>
      <c r="B318" s="3" t="s">
        <v>639</v>
      </c>
      <c r="C318" s="3" t="s">
        <v>596</v>
      </c>
      <c r="D318" s="3" t="s">
        <v>279</v>
      </c>
      <c r="E318" s="7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3" t="s">
        <v>644</v>
      </c>
      <c r="B319" s="3" t="s">
        <v>645</v>
      </c>
      <c r="C319" s="3" t="s">
        <v>646</v>
      </c>
      <c r="D319" s="3" t="s">
        <v>279</v>
      </c>
      <c r="E319" s="7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3" t="s">
        <v>647</v>
      </c>
      <c r="B320" s="3" t="s">
        <v>648</v>
      </c>
      <c r="C320" s="3" t="s">
        <v>649</v>
      </c>
      <c r="D320" s="3" t="s">
        <v>279</v>
      </c>
      <c r="E320" s="7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3" t="s">
        <v>650</v>
      </c>
      <c r="B321" s="3" t="s">
        <v>648</v>
      </c>
      <c r="C321" s="3" t="s">
        <v>596</v>
      </c>
      <c r="D321" s="3" t="s">
        <v>279</v>
      </c>
      <c r="E321" s="7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3" t="s">
        <v>651</v>
      </c>
      <c r="B322" s="3" t="s">
        <v>645</v>
      </c>
      <c r="C322" s="3" t="s">
        <v>646</v>
      </c>
      <c r="D322" s="3" t="s">
        <v>279</v>
      </c>
      <c r="E322" s="7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3" t="s">
        <v>652</v>
      </c>
      <c r="B323" s="3" t="s">
        <v>653</v>
      </c>
      <c r="C323" s="3" t="s">
        <v>608</v>
      </c>
      <c r="D323" s="3" t="s">
        <v>279</v>
      </c>
      <c r="E323" s="7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3" t="s">
        <v>654</v>
      </c>
      <c r="B324" s="3" t="s">
        <v>653</v>
      </c>
      <c r="C324" s="3" t="s">
        <v>649</v>
      </c>
      <c r="D324" s="3" t="s">
        <v>279</v>
      </c>
      <c r="E324" s="7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3" t="s">
        <v>655</v>
      </c>
      <c r="B325" s="3" t="s">
        <v>656</v>
      </c>
      <c r="C325" s="3" t="s">
        <v>649</v>
      </c>
      <c r="D325" s="3" t="s">
        <v>279</v>
      </c>
      <c r="E325" s="7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3" t="s">
        <v>657</v>
      </c>
      <c r="B326" s="3" t="s">
        <v>658</v>
      </c>
      <c r="C326" s="3" t="s">
        <v>646</v>
      </c>
      <c r="D326" s="3" t="s">
        <v>279</v>
      </c>
      <c r="E326" s="7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3" t="s">
        <v>659</v>
      </c>
      <c r="B327" s="3" t="s">
        <v>656</v>
      </c>
      <c r="C327" s="3" t="s">
        <v>649</v>
      </c>
      <c r="D327" s="3" t="s">
        <v>279</v>
      </c>
      <c r="E327" s="7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3" t="s">
        <v>660</v>
      </c>
      <c r="B328" s="3" t="s">
        <v>653</v>
      </c>
      <c r="C328" s="3" t="s">
        <v>649</v>
      </c>
      <c r="D328" s="3" t="s">
        <v>279</v>
      </c>
      <c r="E328" s="7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3" t="s">
        <v>661</v>
      </c>
      <c r="B329" s="3" t="s">
        <v>662</v>
      </c>
      <c r="C329" s="3" t="s">
        <v>649</v>
      </c>
      <c r="D329" s="3" t="s">
        <v>279</v>
      </c>
      <c r="E329" s="7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3" t="s">
        <v>663</v>
      </c>
      <c r="B330" s="3" t="s">
        <v>658</v>
      </c>
      <c r="C330" s="3" t="s">
        <v>664</v>
      </c>
      <c r="D330" s="3" t="s">
        <v>279</v>
      </c>
      <c r="E330" s="7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3" t="s">
        <v>665</v>
      </c>
      <c r="B331" s="3" t="s">
        <v>662</v>
      </c>
      <c r="C331" s="3" t="s">
        <v>649</v>
      </c>
      <c r="D331" s="3" t="s">
        <v>279</v>
      </c>
      <c r="E331" s="7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3" t="s">
        <v>666</v>
      </c>
      <c r="B332" s="3" t="s">
        <v>656</v>
      </c>
      <c r="C332" s="3" t="s">
        <v>649</v>
      </c>
      <c r="D332" s="3" t="s">
        <v>279</v>
      </c>
      <c r="E332" s="7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3" t="s">
        <v>667</v>
      </c>
      <c r="B333" s="3" t="s">
        <v>668</v>
      </c>
      <c r="C333" s="3" t="s">
        <v>649</v>
      </c>
      <c r="D333" s="3" t="s">
        <v>279</v>
      </c>
      <c r="E333" s="7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3" t="s">
        <v>669</v>
      </c>
      <c r="B334" s="3" t="s">
        <v>658</v>
      </c>
      <c r="C334" s="3" t="s">
        <v>664</v>
      </c>
      <c r="D334" s="3" t="s">
        <v>279</v>
      </c>
      <c r="E334" s="7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3" t="s">
        <v>670</v>
      </c>
      <c r="B335" s="3" t="s">
        <v>668</v>
      </c>
      <c r="C335" s="3" t="s">
        <v>649</v>
      </c>
      <c r="D335" s="3" t="s">
        <v>279</v>
      </c>
      <c r="E335" s="7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3" t="s">
        <v>671</v>
      </c>
      <c r="B336" s="3" t="s">
        <v>658</v>
      </c>
      <c r="C336" s="3" t="s">
        <v>664</v>
      </c>
      <c r="D336" s="3" t="s">
        <v>279</v>
      </c>
      <c r="E336" s="7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3" t="s">
        <v>672</v>
      </c>
      <c r="B337" s="3" t="s">
        <v>668</v>
      </c>
      <c r="C337" s="3" t="s">
        <v>673</v>
      </c>
      <c r="D337" s="3" t="s">
        <v>279</v>
      </c>
      <c r="E337" s="7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3" t="s">
        <v>674</v>
      </c>
      <c r="B338" s="3" t="s">
        <v>675</v>
      </c>
      <c r="C338" s="3" t="s">
        <v>673</v>
      </c>
      <c r="D338" s="3" t="s">
        <v>279</v>
      </c>
      <c r="E338" s="7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3" t="s">
        <v>676</v>
      </c>
      <c r="B339" s="3" t="s">
        <v>677</v>
      </c>
      <c r="C339" s="3" t="s">
        <v>673</v>
      </c>
      <c r="D339" s="3" t="s">
        <v>279</v>
      </c>
      <c r="E339" s="7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3" t="s">
        <v>678</v>
      </c>
      <c r="B340" s="3" t="s">
        <v>679</v>
      </c>
      <c r="C340" s="3" t="s">
        <v>664</v>
      </c>
      <c r="D340" s="3" t="s">
        <v>279</v>
      </c>
      <c r="E340" s="7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3" t="s">
        <v>680</v>
      </c>
      <c r="B341" s="3" t="s">
        <v>677</v>
      </c>
      <c r="C341" s="3" t="s">
        <v>673</v>
      </c>
      <c r="D341" s="3" t="s">
        <v>279</v>
      </c>
      <c r="E341" s="7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3" t="s">
        <v>681</v>
      </c>
      <c r="B342" s="3" t="s">
        <v>677</v>
      </c>
      <c r="C342" s="3" t="s">
        <v>673</v>
      </c>
      <c r="D342" s="3" t="s">
        <v>279</v>
      </c>
      <c r="E342" s="7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3" t="s">
        <v>682</v>
      </c>
      <c r="B343" s="3" t="s">
        <v>683</v>
      </c>
      <c r="C343" s="3" t="s">
        <v>673</v>
      </c>
      <c r="D343" s="3" t="s">
        <v>279</v>
      </c>
      <c r="E343" s="7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3" t="s">
        <v>684</v>
      </c>
      <c r="B344" s="3" t="s">
        <v>685</v>
      </c>
      <c r="C344" s="3" t="s">
        <v>664</v>
      </c>
      <c r="D344" s="3" t="s">
        <v>279</v>
      </c>
      <c r="E344" s="7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3" t="s">
        <v>686</v>
      </c>
      <c r="B345" s="3" t="s">
        <v>687</v>
      </c>
      <c r="C345" s="3" t="s">
        <v>673</v>
      </c>
      <c r="D345" s="3" t="s">
        <v>279</v>
      </c>
      <c r="E345" s="7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3" t="s">
        <v>688</v>
      </c>
      <c r="B346" s="3" t="s">
        <v>683</v>
      </c>
      <c r="C346" s="3" t="s">
        <v>673</v>
      </c>
      <c r="D346" s="3" t="s">
        <v>279</v>
      </c>
      <c r="E346" s="7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3" t="s">
        <v>689</v>
      </c>
      <c r="B347" s="3" t="s">
        <v>683</v>
      </c>
      <c r="C347" s="3" t="s">
        <v>690</v>
      </c>
      <c r="D347" s="3" t="s">
        <v>279</v>
      </c>
      <c r="E347" s="7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3" t="s">
        <v>691</v>
      </c>
      <c r="B348" s="3" t="s">
        <v>685</v>
      </c>
      <c r="C348" s="3" t="s">
        <v>664</v>
      </c>
      <c r="D348" s="3" t="s">
        <v>279</v>
      </c>
      <c r="E348" s="3" t="s">
        <v>692</v>
      </c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3" t="s">
        <v>693</v>
      </c>
      <c r="B349" s="3" t="s">
        <v>683</v>
      </c>
      <c r="C349" s="3" t="s">
        <v>694</v>
      </c>
      <c r="D349" s="3" t="s">
        <v>279</v>
      </c>
      <c r="E349" s="3" t="s">
        <v>695</v>
      </c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3" t="s">
        <v>696</v>
      </c>
      <c r="B350" s="3" t="s">
        <v>697</v>
      </c>
      <c r="C350" s="3" t="s">
        <v>694</v>
      </c>
      <c r="D350" s="3" t="s">
        <v>279</v>
      </c>
      <c r="E350" s="7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3" t="s">
        <v>698</v>
      </c>
      <c r="B351" s="3" t="s">
        <v>697</v>
      </c>
      <c r="C351" s="3" t="s">
        <v>694</v>
      </c>
      <c r="D351" s="3" t="s">
        <v>279</v>
      </c>
      <c r="E351" s="7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3" t="s">
        <v>699</v>
      </c>
      <c r="B352" s="3" t="s">
        <v>700</v>
      </c>
      <c r="C352" s="3" t="s">
        <v>664</v>
      </c>
      <c r="D352" s="3" t="s">
        <v>279</v>
      </c>
      <c r="E352" s="7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3" t="s">
        <v>701</v>
      </c>
      <c r="B353" s="3" t="s">
        <v>697</v>
      </c>
      <c r="C353" s="3" t="s">
        <v>694</v>
      </c>
      <c r="D353" s="3" t="s">
        <v>279</v>
      </c>
      <c r="E353" s="7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3" t="s">
        <v>702</v>
      </c>
      <c r="B354" s="3" t="s">
        <v>700</v>
      </c>
      <c r="C354" s="3" t="s">
        <v>664</v>
      </c>
      <c r="D354" s="3" t="s">
        <v>279</v>
      </c>
      <c r="E354" s="7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3" t="s">
        <v>703</v>
      </c>
      <c r="B355" s="3" t="s">
        <v>697</v>
      </c>
      <c r="C355" s="3" t="s">
        <v>694</v>
      </c>
      <c r="D355" s="3" t="s">
        <v>279</v>
      </c>
      <c r="E355" s="7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3" t="s">
        <v>704</v>
      </c>
      <c r="B356" s="3" t="s">
        <v>705</v>
      </c>
      <c r="C356" s="3" t="s">
        <v>694</v>
      </c>
      <c r="D356" s="3" t="s">
        <v>279</v>
      </c>
      <c r="E356" s="7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3" t="s">
        <v>706</v>
      </c>
      <c r="B357" s="3" t="s">
        <v>705</v>
      </c>
      <c r="C357" s="3" t="s">
        <v>694</v>
      </c>
      <c r="D357" s="3" t="s">
        <v>279</v>
      </c>
      <c r="E357" s="7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3" t="s">
        <v>707</v>
      </c>
      <c r="B358" s="3" t="s">
        <v>700</v>
      </c>
      <c r="C358" s="3" t="s">
        <v>646</v>
      </c>
      <c r="D358" s="3" t="s">
        <v>279</v>
      </c>
      <c r="E358" s="7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3" t="s">
        <v>708</v>
      </c>
      <c r="B359" s="3" t="s">
        <v>705</v>
      </c>
      <c r="C359" s="3" t="s">
        <v>694</v>
      </c>
      <c r="D359" s="3" t="s">
        <v>279</v>
      </c>
      <c r="E359" s="7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3" t="s">
        <v>709</v>
      </c>
      <c r="B360" s="3" t="s">
        <v>705</v>
      </c>
      <c r="C360" s="3" t="s">
        <v>694</v>
      </c>
      <c r="D360" s="3" t="s">
        <v>279</v>
      </c>
      <c r="E360" s="7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3" t="s">
        <v>710</v>
      </c>
      <c r="B361" s="3" t="s">
        <v>711</v>
      </c>
      <c r="C361" s="3" t="s">
        <v>694</v>
      </c>
      <c r="D361" s="3" t="s">
        <v>279</v>
      </c>
      <c r="E361" s="7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3" t="s">
        <v>712</v>
      </c>
      <c r="B362" s="3" t="s">
        <v>713</v>
      </c>
      <c r="C362" s="3" t="s">
        <v>664</v>
      </c>
      <c r="D362" s="3" t="s">
        <v>279</v>
      </c>
      <c r="E362" s="7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3" t="s">
        <v>714</v>
      </c>
      <c r="B363" s="3" t="s">
        <v>711</v>
      </c>
      <c r="C363" s="3" t="s">
        <v>694</v>
      </c>
      <c r="D363" s="3" t="s">
        <v>279</v>
      </c>
      <c r="E363" s="7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3" t="s">
        <v>715</v>
      </c>
      <c r="B364" s="3" t="s">
        <v>711</v>
      </c>
      <c r="C364" s="3" t="s">
        <v>694</v>
      </c>
      <c r="D364" s="3" t="s">
        <v>279</v>
      </c>
      <c r="E364" s="7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3" t="s">
        <v>716</v>
      </c>
      <c r="B365" s="3" t="s">
        <v>717</v>
      </c>
      <c r="C365" s="3" t="s">
        <v>694</v>
      </c>
      <c r="D365" s="3" t="s">
        <v>279</v>
      </c>
      <c r="E365" s="7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3" t="s">
        <v>718</v>
      </c>
      <c r="B366" s="3" t="s">
        <v>719</v>
      </c>
      <c r="C366" s="3" t="s">
        <v>664</v>
      </c>
      <c r="D366" s="3" t="s">
        <v>279</v>
      </c>
      <c r="E366" s="7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3" t="s">
        <v>720</v>
      </c>
      <c r="B367" s="3" t="s">
        <v>721</v>
      </c>
      <c r="C367" s="3" t="s">
        <v>694</v>
      </c>
      <c r="D367" s="3" t="s">
        <v>279</v>
      </c>
      <c r="E367" s="7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3" t="s">
        <v>722</v>
      </c>
      <c r="B368" s="3" t="s">
        <v>721</v>
      </c>
      <c r="C368" s="3" t="s">
        <v>694</v>
      </c>
      <c r="D368" s="3" t="s">
        <v>279</v>
      </c>
      <c r="E368" s="7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3" t="s">
        <v>723</v>
      </c>
      <c r="B369" s="3" t="s">
        <v>721</v>
      </c>
      <c r="C369" s="3" t="s">
        <v>694</v>
      </c>
      <c r="D369" s="3" t="s">
        <v>279</v>
      </c>
      <c r="E369" s="7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3" t="s">
        <v>724</v>
      </c>
      <c r="B370" s="3" t="s">
        <v>725</v>
      </c>
      <c r="C370" s="3" t="s">
        <v>726</v>
      </c>
      <c r="D370" s="3" t="s">
        <v>279</v>
      </c>
      <c r="E370" s="7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3" t="s">
        <v>727</v>
      </c>
      <c r="B371" s="3" t="s">
        <v>721</v>
      </c>
      <c r="C371" s="3" t="s">
        <v>694</v>
      </c>
      <c r="D371" s="3" t="s">
        <v>279</v>
      </c>
      <c r="E371" s="7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3" t="s">
        <v>728</v>
      </c>
      <c r="B372" s="3" t="s">
        <v>725</v>
      </c>
      <c r="C372" s="3" t="s">
        <v>726</v>
      </c>
      <c r="D372" s="3" t="s">
        <v>279</v>
      </c>
      <c r="E372" s="7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3" t="s">
        <v>729</v>
      </c>
      <c r="B373" s="3" t="s">
        <v>730</v>
      </c>
      <c r="C373" s="3" t="s">
        <v>731</v>
      </c>
      <c r="D373" s="3" t="s">
        <v>279</v>
      </c>
      <c r="E373" s="7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3" t="s">
        <v>732</v>
      </c>
      <c r="B374" s="3" t="s">
        <v>730</v>
      </c>
      <c r="C374" s="3" t="s">
        <v>731</v>
      </c>
      <c r="D374" s="3" t="s">
        <v>279</v>
      </c>
      <c r="E374" s="7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3" t="s">
        <v>733</v>
      </c>
      <c r="B375" s="3" t="s">
        <v>725</v>
      </c>
      <c r="C375" s="3" t="s">
        <v>726</v>
      </c>
      <c r="D375" s="3" t="s">
        <v>279</v>
      </c>
      <c r="E375" s="7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3" t="s">
        <v>734</v>
      </c>
      <c r="B376" s="3" t="s">
        <v>730</v>
      </c>
      <c r="C376" s="3" t="s">
        <v>731</v>
      </c>
      <c r="D376" s="3" t="s">
        <v>279</v>
      </c>
      <c r="E376" s="7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3" t="s">
        <v>735</v>
      </c>
      <c r="B377" s="3" t="s">
        <v>730</v>
      </c>
      <c r="C377" s="3" t="s">
        <v>731</v>
      </c>
      <c r="D377" s="3" t="s">
        <v>279</v>
      </c>
      <c r="E377" s="7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3" t="s">
        <v>736</v>
      </c>
      <c r="B378" s="3" t="s">
        <v>737</v>
      </c>
      <c r="C378" s="3" t="s">
        <v>731</v>
      </c>
      <c r="D378" s="3" t="s">
        <v>279</v>
      </c>
      <c r="E378" s="7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3" t="s">
        <v>738</v>
      </c>
      <c r="B379" s="3" t="s">
        <v>739</v>
      </c>
      <c r="C379" s="3" t="s">
        <v>726</v>
      </c>
      <c r="D379" s="3" t="s">
        <v>279</v>
      </c>
      <c r="E379" s="7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3" t="s">
        <v>740</v>
      </c>
      <c r="B380" s="3" t="s">
        <v>730</v>
      </c>
      <c r="C380" s="3" t="s">
        <v>731</v>
      </c>
      <c r="D380" s="3" t="s">
        <v>279</v>
      </c>
      <c r="E380" s="7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3" t="s">
        <v>741</v>
      </c>
      <c r="B381" s="3" t="s">
        <v>730</v>
      </c>
      <c r="C381" s="3" t="s">
        <v>731</v>
      </c>
      <c r="D381" s="3" t="s">
        <v>279</v>
      </c>
      <c r="E381" s="7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3" t="s">
        <v>742</v>
      </c>
      <c r="B382" s="3" t="s">
        <v>743</v>
      </c>
      <c r="C382" s="3" t="s">
        <v>731</v>
      </c>
      <c r="D382" s="3" t="s">
        <v>279</v>
      </c>
      <c r="E382" s="7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3" t="s">
        <v>744</v>
      </c>
      <c r="B383" s="3" t="s">
        <v>745</v>
      </c>
      <c r="C383" s="3" t="s">
        <v>726</v>
      </c>
      <c r="D383" s="3" t="s">
        <v>279</v>
      </c>
      <c r="E383" s="7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3" t="s">
        <v>746</v>
      </c>
      <c r="B384" s="3" t="s">
        <v>743</v>
      </c>
      <c r="C384" s="3" t="s">
        <v>731</v>
      </c>
      <c r="D384" s="3" t="s">
        <v>279</v>
      </c>
      <c r="E384" s="7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3" t="s">
        <v>747</v>
      </c>
      <c r="B385" s="3" t="s">
        <v>743</v>
      </c>
      <c r="C385" s="3" t="s">
        <v>731</v>
      </c>
      <c r="D385" s="3" t="s">
        <v>279</v>
      </c>
      <c r="E385" s="7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3" t="s">
        <v>748</v>
      </c>
      <c r="B386" s="3" t="s">
        <v>749</v>
      </c>
      <c r="C386" s="3" t="s">
        <v>731</v>
      </c>
      <c r="D386" s="3" t="s">
        <v>279</v>
      </c>
      <c r="E386" s="7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3" t="s">
        <v>750</v>
      </c>
      <c r="B387" s="3" t="s">
        <v>751</v>
      </c>
      <c r="C387" s="3" t="s">
        <v>726</v>
      </c>
      <c r="D387" s="3" t="s">
        <v>279</v>
      </c>
      <c r="E387" s="7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3" t="s">
        <v>752</v>
      </c>
      <c r="B388" s="3" t="s">
        <v>753</v>
      </c>
      <c r="C388" s="3" t="s">
        <v>754</v>
      </c>
      <c r="D388" s="3" t="s">
        <v>279</v>
      </c>
      <c r="E388" s="7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3" t="s">
        <v>755</v>
      </c>
      <c r="B389" s="3" t="s">
        <v>753</v>
      </c>
      <c r="C389" s="3" t="s">
        <v>754</v>
      </c>
      <c r="D389" s="3" t="s">
        <v>279</v>
      </c>
      <c r="E389" s="7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3" t="s">
        <v>756</v>
      </c>
      <c r="B390" s="3" t="s">
        <v>753</v>
      </c>
      <c r="C390" s="3" t="s">
        <v>754</v>
      </c>
      <c r="D390" s="3" t="s">
        <v>279</v>
      </c>
      <c r="E390" s="7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3" t="s">
        <v>757</v>
      </c>
      <c r="B391" s="3" t="s">
        <v>758</v>
      </c>
      <c r="C391" s="3" t="s">
        <v>726</v>
      </c>
      <c r="D391" s="3" t="s">
        <v>279</v>
      </c>
      <c r="E391" s="7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3" t="s">
        <v>759</v>
      </c>
      <c r="B392" s="3" t="s">
        <v>760</v>
      </c>
      <c r="C392" s="3" t="s">
        <v>761</v>
      </c>
      <c r="D392" s="3" t="s">
        <v>279</v>
      </c>
      <c r="E392" s="3" t="s">
        <v>762</v>
      </c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3" t="s">
        <v>763</v>
      </c>
      <c r="B393" s="3" t="s">
        <v>764</v>
      </c>
      <c r="C393" s="3" t="s">
        <v>754</v>
      </c>
      <c r="D393" s="3" t="s">
        <v>279</v>
      </c>
      <c r="E393" s="7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3" t="s">
        <v>765</v>
      </c>
      <c r="B394" s="3" t="s">
        <v>766</v>
      </c>
      <c r="C394" s="3" t="s">
        <v>754</v>
      </c>
      <c r="D394" s="3" t="s">
        <v>279</v>
      </c>
      <c r="E394" s="7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3" t="s">
        <v>767</v>
      </c>
      <c r="B395" s="3" t="s">
        <v>758</v>
      </c>
      <c r="C395" s="3" t="s">
        <v>726</v>
      </c>
      <c r="D395" s="3" t="s">
        <v>279</v>
      </c>
      <c r="E395" s="7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3" t="s">
        <v>768</v>
      </c>
      <c r="B396" s="3" t="s">
        <v>760</v>
      </c>
      <c r="C396" s="3" t="s">
        <v>761</v>
      </c>
      <c r="D396" s="3" t="s">
        <v>279</v>
      </c>
      <c r="E396" s="3" t="s">
        <v>762</v>
      </c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3" t="s">
        <v>769</v>
      </c>
      <c r="B397" s="3" t="s">
        <v>764</v>
      </c>
      <c r="C397" s="3" t="s">
        <v>754</v>
      </c>
      <c r="D397" s="3" t="s">
        <v>279</v>
      </c>
      <c r="E397" s="7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3" t="s">
        <v>770</v>
      </c>
      <c r="B398" s="3" t="s">
        <v>764</v>
      </c>
      <c r="C398" s="3" t="s">
        <v>754</v>
      </c>
      <c r="D398" s="3" t="s">
        <v>279</v>
      </c>
      <c r="E398" s="7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3" t="s">
        <v>771</v>
      </c>
      <c r="B399" s="3" t="s">
        <v>772</v>
      </c>
      <c r="C399" s="3" t="s">
        <v>761</v>
      </c>
      <c r="D399" s="3" t="s">
        <v>463</v>
      </c>
      <c r="E399" s="7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3" t="s">
        <v>773</v>
      </c>
      <c r="B400" s="3" t="s">
        <v>774</v>
      </c>
      <c r="C400" s="3" t="s">
        <v>754</v>
      </c>
      <c r="D400" s="3" t="s">
        <v>279</v>
      </c>
      <c r="E400" s="7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3" t="s">
        <v>775</v>
      </c>
      <c r="B401" s="3" t="s">
        <v>776</v>
      </c>
      <c r="C401" s="3" t="s">
        <v>726</v>
      </c>
      <c r="D401" s="3" t="s">
        <v>279</v>
      </c>
      <c r="E401" s="7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3" t="s">
        <v>777</v>
      </c>
      <c r="B402" s="3" t="s">
        <v>776</v>
      </c>
      <c r="C402" s="3" t="s">
        <v>726</v>
      </c>
      <c r="D402" s="3" t="s">
        <v>279</v>
      </c>
      <c r="E402" s="7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3" t="s">
        <v>778</v>
      </c>
      <c r="B403" s="3" t="s">
        <v>779</v>
      </c>
      <c r="C403" s="3" t="s">
        <v>754</v>
      </c>
      <c r="D403" s="3" t="s">
        <v>279</v>
      </c>
      <c r="E403" s="7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3" t="s">
        <v>780</v>
      </c>
      <c r="B404" s="3" t="s">
        <v>779</v>
      </c>
      <c r="C404" s="3" t="s">
        <v>754</v>
      </c>
      <c r="D404" s="3" t="s">
        <v>279</v>
      </c>
      <c r="E404" s="7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3" t="s">
        <v>781</v>
      </c>
      <c r="B405" s="3" t="s">
        <v>779</v>
      </c>
      <c r="C405" s="3" t="s">
        <v>754</v>
      </c>
      <c r="D405" s="3" t="s">
        <v>279</v>
      </c>
      <c r="E405" s="7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3" t="s">
        <v>782</v>
      </c>
      <c r="B406" s="3" t="s">
        <v>779</v>
      </c>
      <c r="C406" s="3" t="s">
        <v>754</v>
      </c>
      <c r="D406" s="3" t="s">
        <v>279</v>
      </c>
      <c r="E406" s="7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3" t="s">
        <v>783</v>
      </c>
      <c r="B407" s="3" t="s">
        <v>779</v>
      </c>
      <c r="C407" s="3" t="s">
        <v>754</v>
      </c>
      <c r="D407" s="3" t="s">
        <v>279</v>
      </c>
      <c r="E407" s="7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3" t="s">
        <v>784</v>
      </c>
      <c r="B408" s="3" t="s">
        <v>785</v>
      </c>
      <c r="C408" s="3" t="s">
        <v>726</v>
      </c>
      <c r="D408" s="3" t="s">
        <v>279</v>
      </c>
      <c r="E408" s="7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3" t="s">
        <v>786</v>
      </c>
      <c r="B409" s="3" t="s">
        <v>785</v>
      </c>
      <c r="C409" s="3" t="s">
        <v>787</v>
      </c>
      <c r="D409" s="3" t="s">
        <v>279</v>
      </c>
      <c r="E409" s="7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3" t="s">
        <v>788</v>
      </c>
      <c r="B410" s="3" t="s">
        <v>789</v>
      </c>
      <c r="C410" s="3" t="s">
        <v>790</v>
      </c>
      <c r="D410" s="3" t="s">
        <v>279</v>
      </c>
      <c r="E410" s="7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3" t="s">
        <v>791</v>
      </c>
      <c r="B411" s="3" t="s">
        <v>792</v>
      </c>
      <c r="C411" s="3" t="s">
        <v>726</v>
      </c>
      <c r="D411" s="3" t="s">
        <v>793</v>
      </c>
      <c r="E411" s="7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3" t="s">
        <v>794</v>
      </c>
      <c r="B412" s="3" t="s">
        <v>795</v>
      </c>
      <c r="C412" s="3" t="s">
        <v>790</v>
      </c>
      <c r="D412" s="3" t="s">
        <v>279</v>
      </c>
      <c r="E412" s="7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3" t="s">
        <v>796</v>
      </c>
      <c r="B413" s="3" t="s">
        <v>795</v>
      </c>
      <c r="C413" s="3" t="s">
        <v>790</v>
      </c>
      <c r="D413" s="3" t="s">
        <v>279</v>
      </c>
      <c r="E413" s="7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3" t="s">
        <v>797</v>
      </c>
      <c r="B414" s="3" t="s">
        <v>795</v>
      </c>
      <c r="C414" s="3" t="s">
        <v>790</v>
      </c>
      <c r="D414" s="3" t="s">
        <v>279</v>
      </c>
      <c r="E414" s="7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3" t="s">
        <v>798</v>
      </c>
      <c r="B415" s="3" t="s">
        <v>799</v>
      </c>
      <c r="C415" s="3" t="s">
        <v>790</v>
      </c>
      <c r="D415" s="3" t="s">
        <v>279</v>
      </c>
      <c r="E415" s="7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3" t="s">
        <v>800</v>
      </c>
      <c r="B416" s="3" t="s">
        <v>801</v>
      </c>
      <c r="C416" s="3" t="s">
        <v>790</v>
      </c>
      <c r="D416" s="3" t="s">
        <v>279</v>
      </c>
      <c r="E416" s="7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3" t="s">
        <v>802</v>
      </c>
      <c r="B417" s="3" t="s">
        <v>803</v>
      </c>
      <c r="C417" s="3" t="s">
        <v>787</v>
      </c>
      <c r="D417" s="3" t="s">
        <v>279</v>
      </c>
      <c r="E417" s="7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3" t="s">
        <v>804</v>
      </c>
      <c r="B418" s="3" t="s">
        <v>801</v>
      </c>
      <c r="C418" s="3" t="s">
        <v>790</v>
      </c>
      <c r="D418" s="3" t="s">
        <v>279</v>
      </c>
      <c r="E418" s="7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3" t="s">
        <v>805</v>
      </c>
      <c r="B419" s="3" t="s">
        <v>799</v>
      </c>
      <c r="C419" s="3" t="s">
        <v>790</v>
      </c>
      <c r="D419" s="3" t="s">
        <v>118</v>
      </c>
      <c r="E419" s="7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3" t="s">
        <v>806</v>
      </c>
      <c r="B420" s="3" t="s">
        <v>799</v>
      </c>
      <c r="C420" s="3" t="s">
        <v>790</v>
      </c>
      <c r="D420" s="3" t="s">
        <v>118</v>
      </c>
      <c r="E420" s="7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3" t="s">
        <v>807</v>
      </c>
      <c r="B421" s="3" t="s">
        <v>803</v>
      </c>
      <c r="C421" s="3" t="s">
        <v>787</v>
      </c>
      <c r="D421" s="3" t="s">
        <v>279</v>
      </c>
      <c r="E421" s="7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3" t="s">
        <v>808</v>
      </c>
      <c r="B422" s="3" t="s">
        <v>809</v>
      </c>
      <c r="C422" s="3" t="s">
        <v>787</v>
      </c>
      <c r="D422" s="3" t="s">
        <v>279</v>
      </c>
      <c r="E422" s="7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3" t="s">
        <v>810</v>
      </c>
      <c r="B423" s="3" t="s">
        <v>811</v>
      </c>
      <c r="C423" s="3" t="s">
        <v>790</v>
      </c>
      <c r="D423" s="3" t="s">
        <v>118</v>
      </c>
      <c r="E423" s="7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3" t="s">
        <v>812</v>
      </c>
      <c r="B424" s="3" t="s">
        <v>799</v>
      </c>
      <c r="C424" s="3" t="s">
        <v>813</v>
      </c>
      <c r="D424" s="3" t="s">
        <v>118</v>
      </c>
      <c r="E424" s="7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3" t="s">
        <v>814</v>
      </c>
      <c r="B425" s="3" t="s">
        <v>815</v>
      </c>
      <c r="C425" s="3" t="s">
        <v>816</v>
      </c>
      <c r="D425" s="3" t="s">
        <v>279</v>
      </c>
      <c r="E425" s="7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3" t="s">
        <v>817</v>
      </c>
      <c r="B426" s="3" t="s">
        <v>815</v>
      </c>
      <c r="C426" s="3" t="s">
        <v>813</v>
      </c>
      <c r="D426" s="3" t="s">
        <v>118</v>
      </c>
      <c r="E426" s="7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3" t="s">
        <v>818</v>
      </c>
      <c r="B427" s="3" t="s">
        <v>819</v>
      </c>
      <c r="C427" s="3" t="s">
        <v>787</v>
      </c>
      <c r="D427" s="3" t="s">
        <v>279</v>
      </c>
      <c r="E427" s="7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3" t="s">
        <v>820</v>
      </c>
      <c r="B428" s="3" t="s">
        <v>815</v>
      </c>
      <c r="C428" s="3" t="s">
        <v>816</v>
      </c>
      <c r="D428" s="3" t="s">
        <v>279</v>
      </c>
      <c r="E428" s="7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3" t="s">
        <v>821</v>
      </c>
      <c r="B429" s="3" t="s">
        <v>822</v>
      </c>
      <c r="C429" s="3" t="s">
        <v>813</v>
      </c>
      <c r="D429" s="3" t="s">
        <v>279</v>
      </c>
      <c r="E429" s="7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3" t="s">
        <v>823</v>
      </c>
      <c r="B430" s="3" t="s">
        <v>822</v>
      </c>
      <c r="C430" s="3" t="s">
        <v>816</v>
      </c>
      <c r="D430" s="3" t="s">
        <v>279</v>
      </c>
      <c r="E430" s="7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3" t="s">
        <v>824</v>
      </c>
      <c r="B431" s="3" t="s">
        <v>822</v>
      </c>
      <c r="C431" s="3" t="s">
        <v>813</v>
      </c>
      <c r="D431" s="3" t="s">
        <v>279</v>
      </c>
      <c r="E431" s="7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3" t="s">
        <v>825</v>
      </c>
      <c r="B432" s="3" t="s">
        <v>826</v>
      </c>
      <c r="C432" s="3" t="s">
        <v>787</v>
      </c>
      <c r="D432" s="3" t="s">
        <v>279</v>
      </c>
      <c r="E432" s="7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3" t="s">
        <v>827</v>
      </c>
      <c r="B433" s="3" t="s">
        <v>826</v>
      </c>
      <c r="C433" s="3" t="s">
        <v>787</v>
      </c>
      <c r="D433" s="3" t="s">
        <v>279</v>
      </c>
      <c r="E433" s="7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3" t="s">
        <v>828</v>
      </c>
      <c r="B434" s="3" t="s">
        <v>826</v>
      </c>
      <c r="C434" s="3" t="s">
        <v>787</v>
      </c>
      <c r="D434" s="3" t="s">
        <v>279</v>
      </c>
      <c r="E434" s="7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3" t="s">
        <v>829</v>
      </c>
      <c r="B435" s="3" t="s">
        <v>830</v>
      </c>
      <c r="C435" s="3" t="s">
        <v>831</v>
      </c>
      <c r="D435" s="3" t="s">
        <v>279</v>
      </c>
      <c r="E435" s="7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3" t="s">
        <v>832</v>
      </c>
      <c r="B436" s="3" t="s">
        <v>833</v>
      </c>
      <c r="C436" s="3" t="s">
        <v>787</v>
      </c>
      <c r="D436" s="3" t="s">
        <v>279</v>
      </c>
      <c r="E436" s="7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3" t="s">
        <v>834</v>
      </c>
      <c r="B437" s="3" t="s">
        <v>835</v>
      </c>
      <c r="C437" s="3" t="s">
        <v>836</v>
      </c>
      <c r="D437" s="3" t="s">
        <v>279</v>
      </c>
      <c r="E437" s="7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3" t="s">
        <v>837</v>
      </c>
      <c r="B438" s="3" t="s">
        <v>833</v>
      </c>
      <c r="C438" s="3" t="s">
        <v>787</v>
      </c>
      <c r="D438" s="3" t="s">
        <v>279</v>
      </c>
      <c r="E438" s="7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3" t="s">
        <v>838</v>
      </c>
      <c r="B439" s="3" t="s">
        <v>839</v>
      </c>
      <c r="C439" s="3" t="s">
        <v>840</v>
      </c>
      <c r="D439" s="3" t="s">
        <v>841</v>
      </c>
      <c r="E439" s="7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3" t="s">
        <v>842</v>
      </c>
      <c r="B440" s="3" t="s">
        <v>830</v>
      </c>
      <c r="C440" s="3" t="s">
        <v>831</v>
      </c>
      <c r="D440" s="3" t="s">
        <v>279</v>
      </c>
      <c r="E440" s="7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3" t="s">
        <v>843</v>
      </c>
      <c r="B441" s="3" t="s">
        <v>844</v>
      </c>
      <c r="C441" s="3" t="s">
        <v>840</v>
      </c>
      <c r="D441" s="3" t="s">
        <v>841</v>
      </c>
      <c r="E441" s="7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3" t="s">
        <v>845</v>
      </c>
      <c r="B442" s="3" t="s">
        <v>846</v>
      </c>
      <c r="C442" s="3" t="s">
        <v>847</v>
      </c>
      <c r="D442" s="3" t="s">
        <v>841</v>
      </c>
      <c r="E442" s="7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3" t="s">
        <v>848</v>
      </c>
      <c r="B443" s="3" t="s">
        <v>849</v>
      </c>
      <c r="C443" s="3" t="s">
        <v>831</v>
      </c>
      <c r="D443" s="3" t="s">
        <v>279</v>
      </c>
      <c r="E443" s="7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3" t="s">
        <v>850</v>
      </c>
      <c r="B444" s="3" t="s">
        <v>851</v>
      </c>
      <c r="C444" s="3" t="s">
        <v>836</v>
      </c>
      <c r="D444" s="3" t="s">
        <v>279</v>
      </c>
      <c r="E444" s="7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3" t="s">
        <v>852</v>
      </c>
      <c r="B445" s="3" t="s">
        <v>853</v>
      </c>
      <c r="C445" s="3" t="s">
        <v>840</v>
      </c>
      <c r="D445" s="3" t="s">
        <v>841</v>
      </c>
      <c r="E445" s="7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3" t="s">
        <v>854</v>
      </c>
      <c r="B446" s="3" t="s">
        <v>855</v>
      </c>
      <c r="C446" s="3" t="s">
        <v>847</v>
      </c>
      <c r="D446" s="3" t="s">
        <v>841</v>
      </c>
      <c r="E446" s="7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3" t="s">
        <v>856</v>
      </c>
      <c r="B447" s="3" t="s">
        <v>857</v>
      </c>
      <c r="C447" s="3" t="s">
        <v>831</v>
      </c>
      <c r="D447" s="3" t="s">
        <v>279</v>
      </c>
      <c r="E447" s="7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3" t="s">
        <v>858</v>
      </c>
      <c r="B448" s="3" t="s">
        <v>857</v>
      </c>
      <c r="C448" s="3" t="s">
        <v>836</v>
      </c>
      <c r="D448" s="3" t="s">
        <v>279</v>
      </c>
      <c r="E448" s="7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3" t="s">
        <v>859</v>
      </c>
      <c r="B449" s="3" t="s">
        <v>860</v>
      </c>
      <c r="C449" s="3" t="s">
        <v>847</v>
      </c>
      <c r="D449" s="3" t="s">
        <v>841</v>
      </c>
      <c r="E449" s="7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3" t="s">
        <v>861</v>
      </c>
      <c r="B450" s="3" t="s">
        <v>862</v>
      </c>
      <c r="C450" s="3" t="s">
        <v>847</v>
      </c>
      <c r="D450" s="3" t="s">
        <v>841</v>
      </c>
      <c r="E450" s="7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3" t="s">
        <v>863</v>
      </c>
      <c r="B451" s="3" t="s">
        <v>857</v>
      </c>
      <c r="C451" s="3" t="s">
        <v>836</v>
      </c>
      <c r="D451" s="3" t="s">
        <v>279</v>
      </c>
      <c r="E451" s="7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3" t="s">
        <v>864</v>
      </c>
      <c r="B452" s="3" t="s">
        <v>853</v>
      </c>
      <c r="C452" s="3" t="s">
        <v>840</v>
      </c>
      <c r="D452" s="3" t="s">
        <v>841</v>
      </c>
      <c r="E452" s="7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3" t="s">
        <v>865</v>
      </c>
      <c r="B453" s="3" t="s">
        <v>866</v>
      </c>
      <c r="C453" s="3" t="s">
        <v>847</v>
      </c>
      <c r="D453" s="3" t="s">
        <v>841</v>
      </c>
      <c r="E453" s="7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3" t="s">
        <v>867</v>
      </c>
      <c r="B454" s="3" t="s">
        <v>868</v>
      </c>
      <c r="C454" s="3" t="s">
        <v>840</v>
      </c>
      <c r="D454" s="3" t="s">
        <v>841</v>
      </c>
      <c r="E454" s="7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3" t="s">
        <v>869</v>
      </c>
      <c r="B455" s="3" t="s">
        <v>870</v>
      </c>
      <c r="C455" s="3" t="s">
        <v>847</v>
      </c>
      <c r="D455" s="3" t="s">
        <v>841</v>
      </c>
      <c r="E455" s="7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3" t="s">
        <v>871</v>
      </c>
      <c r="B456" s="3" t="s">
        <v>872</v>
      </c>
      <c r="C456" s="3" t="s">
        <v>836</v>
      </c>
      <c r="D456" s="3" t="s">
        <v>873</v>
      </c>
      <c r="E456" s="7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3" t="s">
        <v>874</v>
      </c>
      <c r="B457" s="3" t="s">
        <v>872</v>
      </c>
      <c r="C457" s="3" t="s">
        <v>836</v>
      </c>
      <c r="D457" s="3" t="s">
        <v>873</v>
      </c>
      <c r="E457" s="7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3" t="s">
        <v>875</v>
      </c>
      <c r="B458" s="3" t="s">
        <v>876</v>
      </c>
      <c r="C458" s="3" t="s">
        <v>831</v>
      </c>
      <c r="D458" s="3" t="s">
        <v>873</v>
      </c>
      <c r="E458" s="7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3" t="s">
        <v>877</v>
      </c>
      <c r="B459" s="3" t="s">
        <v>876</v>
      </c>
      <c r="C459" s="3" t="s">
        <v>831</v>
      </c>
      <c r="D459" s="3" t="s">
        <v>873</v>
      </c>
      <c r="E459" s="7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3" t="s">
        <v>878</v>
      </c>
      <c r="B460" s="3" t="s">
        <v>876</v>
      </c>
      <c r="C460" s="3" t="s">
        <v>836</v>
      </c>
      <c r="D460" s="3" t="s">
        <v>873</v>
      </c>
      <c r="E460" s="7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3" t="s">
        <v>879</v>
      </c>
      <c r="B461" s="3" t="s">
        <v>876</v>
      </c>
      <c r="C461" s="3" t="s">
        <v>836</v>
      </c>
      <c r="D461" s="3" t="s">
        <v>873</v>
      </c>
      <c r="E461" s="7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3" t="s">
        <v>880</v>
      </c>
      <c r="B462" s="3" t="s">
        <v>876</v>
      </c>
      <c r="C462" s="3" t="s">
        <v>831</v>
      </c>
      <c r="D462" s="3" t="s">
        <v>873</v>
      </c>
      <c r="E462" s="7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3" t="s">
        <v>881</v>
      </c>
      <c r="B463" s="3" t="s">
        <v>876</v>
      </c>
      <c r="C463" s="3" t="s">
        <v>831</v>
      </c>
      <c r="D463" s="3" t="s">
        <v>873</v>
      </c>
      <c r="E463" s="7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3" t="s">
        <v>882</v>
      </c>
      <c r="B464" s="3" t="s">
        <v>883</v>
      </c>
      <c r="C464" s="3" t="s">
        <v>840</v>
      </c>
      <c r="D464" s="3" t="s">
        <v>841</v>
      </c>
      <c r="E464" s="7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3" t="s">
        <v>884</v>
      </c>
      <c r="B465" s="3" t="s">
        <v>885</v>
      </c>
      <c r="C465" s="3" t="s">
        <v>840</v>
      </c>
      <c r="D465" s="3" t="s">
        <v>841</v>
      </c>
      <c r="E465" s="7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3" t="s">
        <v>886</v>
      </c>
      <c r="B466" s="3" t="s">
        <v>887</v>
      </c>
      <c r="C466" s="3" t="s">
        <v>831</v>
      </c>
      <c r="D466" s="3" t="s">
        <v>873</v>
      </c>
      <c r="E466" s="7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3" t="s">
        <v>888</v>
      </c>
      <c r="B467" s="3" t="s">
        <v>887</v>
      </c>
      <c r="C467" s="3" t="s">
        <v>831</v>
      </c>
      <c r="D467" s="3" t="s">
        <v>873</v>
      </c>
      <c r="E467" s="7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3" t="s">
        <v>889</v>
      </c>
      <c r="B468" s="3" t="s">
        <v>887</v>
      </c>
      <c r="C468" s="3" t="s">
        <v>836</v>
      </c>
      <c r="D468" s="3" t="s">
        <v>873</v>
      </c>
      <c r="E468" s="7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3" t="s">
        <v>890</v>
      </c>
      <c r="B469" s="3" t="s">
        <v>887</v>
      </c>
      <c r="C469" s="3" t="s">
        <v>836</v>
      </c>
      <c r="D469" s="3" t="s">
        <v>873</v>
      </c>
      <c r="E469" s="7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3" t="s">
        <v>891</v>
      </c>
      <c r="B470" s="3" t="s">
        <v>892</v>
      </c>
      <c r="C470" s="3" t="s">
        <v>840</v>
      </c>
      <c r="D470" s="3" t="s">
        <v>841</v>
      </c>
      <c r="E470" s="7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3" t="s">
        <v>893</v>
      </c>
      <c r="B471" s="3" t="s">
        <v>892</v>
      </c>
      <c r="C471" s="3" t="s">
        <v>840</v>
      </c>
      <c r="D471" s="3" t="s">
        <v>841</v>
      </c>
      <c r="E471" s="7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3" t="s">
        <v>894</v>
      </c>
      <c r="B472" s="3" t="s">
        <v>895</v>
      </c>
      <c r="C472" s="3" t="s">
        <v>840</v>
      </c>
      <c r="D472" s="3" t="s">
        <v>841</v>
      </c>
      <c r="E472" s="7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3" t="s">
        <v>896</v>
      </c>
      <c r="B473" s="3" t="s">
        <v>895</v>
      </c>
      <c r="C473" s="3" t="s">
        <v>840</v>
      </c>
      <c r="D473" s="3" t="s">
        <v>841</v>
      </c>
      <c r="E473" s="7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3" t="s">
        <v>897</v>
      </c>
      <c r="B474" s="3" t="s">
        <v>898</v>
      </c>
      <c r="C474" s="3" t="s">
        <v>899</v>
      </c>
      <c r="D474" s="3" t="s">
        <v>841</v>
      </c>
      <c r="E474" s="7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3" t="s">
        <v>900</v>
      </c>
      <c r="B475" s="3" t="s">
        <v>901</v>
      </c>
      <c r="C475" s="3" t="s">
        <v>902</v>
      </c>
      <c r="D475" s="3" t="s">
        <v>841</v>
      </c>
      <c r="E475" s="7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3" t="s">
        <v>903</v>
      </c>
      <c r="B476" s="3" t="s">
        <v>904</v>
      </c>
      <c r="C476" s="3" t="s">
        <v>905</v>
      </c>
      <c r="D476" s="3" t="s">
        <v>841</v>
      </c>
      <c r="E476" s="7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3" t="s">
        <v>906</v>
      </c>
      <c r="B477" s="3" t="s">
        <v>904</v>
      </c>
      <c r="C477" s="3" t="s">
        <v>905</v>
      </c>
      <c r="D477" s="3" t="s">
        <v>841</v>
      </c>
      <c r="E477" s="7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3" t="s">
        <v>907</v>
      </c>
      <c r="B478" s="3" t="s">
        <v>908</v>
      </c>
      <c r="C478" s="3" t="s">
        <v>909</v>
      </c>
      <c r="D478" s="3" t="s">
        <v>841</v>
      </c>
      <c r="E478" s="7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3" t="s">
        <v>910</v>
      </c>
      <c r="B479" s="3" t="s">
        <v>895</v>
      </c>
      <c r="C479" s="3" t="s">
        <v>911</v>
      </c>
      <c r="D479" s="3" t="s">
        <v>841</v>
      </c>
      <c r="E479" s="7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3" t="s">
        <v>912</v>
      </c>
      <c r="B480" s="3" t="s">
        <v>913</v>
      </c>
      <c r="C480" s="3" t="s">
        <v>899</v>
      </c>
      <c r="D480" s="3" t="s">
        <v>841</v>
      </c>
      <c r="E480" s="7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3" t="s">
        <v>914</v>
      </c>
      <c r="B481" s="3" t="s">
        <v>915</v>
      </c>
      <c r="C481" s="3" t="s">
        <v>902</v>
      </c>
      <c r="D481" s="3" t="s">
        <v>841</v>
      </c>
      <c r="E481" s="7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3" t="s">
        <v>916</v>
      </c>
      <c r="B482" s="3" t="s">
        <v>917</v>
      </c>
      <c r="C482" s="3" t="s">
        <v>918</v>
      </c>
      <c r="D482" s="3" t="s">
        <v>841</v>
      </c>
      <c r="E482" s="7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3" t="s">
        <v>919</v>
      </c>
      <c r="B483" s="3" t="s">
        <v>920</v>
      </c>
      <c r="C483" s="3" t="s">
        <v>847</v>
      </c>
      <c r="D483" s="3" t="s">
        <v>841</v>
      </c>
      <c r="E483" s="7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3" t="s">
        <v>921</v>
      </c>
      <c r="B484" s="3" t="s">
        <v>922</v>
      </c>
      <c r="C484" s="3" t="s">
        <v>909</v>
      </c>
      <c r="D484" s="3" t="s">
        <v>841</v>
      </c>
      <c r="E484" s="7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3" t="s">
        <v>923</v>
      </c>
      <c r="B485" s="3" t="s">
        <v>924</v>
      </c>
      <c r="C485" s="3" t="s">
        <v>911</v>
      </c>
      <c r="D485" s="3" t="s">
        <v>841</v>
      </c>
      <c r="E485" s="7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3" t="s">
        <v>925</v>
      </c>
      <c r="B486" s="3" t="s">
        <v>922</v>
      </c>
      <c r="C486" s="3" t="s">
        <v>909</v>
      </c>
      <c r="D486" s="3" t="s">
        <v>841</v>
      </c>
      <c r="E486" s="7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3" t="s">
        <v>926</v>
      </c>
      <c r="B487" s="3" t="s">
        <v>924</v>
      </c>
      <c r="C487" s="3" t="s">
        <v>911</v>
      </c>
      <c r="D487" s="3" t="s">
        <v>841</v>
      </c>
      <c r="E487" s="7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3" t="s">
        <v>927</v>
      </c>
      <c r="B488" s="3" t="s">
        <v>913</v>
      </c>
      <c r="C488" s="3" t="s">
        <v>899</v>
      </c>
      <c r="D488" s="3" t="s">
        <v>841</v>
      </c>
      <c r="E488" s="7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3" t="s">
        <v>928</v>
      </c>
      <c r="B489" s="3" t="s">
        <v>929</v>
      </c>
      <c r="C489" s="3" t="s">
        <v>902</v>
      </c>
      <c r="D489" s="3" t="s">
        <v>841</v>
      </c>
      <c r="E489" s="7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3" t="s">
        <v>930</v>
      </c>
      <c r="B490" s="3" t="s">
        <v>917</v>
      </c>
      <c r="C490" s="3" t="s">
        <v>918</v>
      </c>
      <c r="D490" s="3" t="s">
        <v>841</v>
      </c>
      <c r="E490" s="7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3" t="s">
        <v>931</v>
      </c>
      <c r="B491" s="3" t="s">
        <v>920</v>
      </c>
      <c r="C491" s="3" t="s">
        <v>847</v>
      </c>
      <c r="D491" s="3" t="s">
        <v>841</v>
      </c>
      <c r="E491" s="7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3" t="s">
        <v>932</v>
      </c>
      <c r="B492" s="3" t="s">
        <v>933</v>
      </c>
      <c r="C492" s="3" t="s">
        <v>909</v>
      </c>
      <c r="D492" s="3" t="s">
        <v>841</v>
      </c>
      <c r="E492" s="7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3" t="s">
        <v>934</v>
      </c>
      <c r="B493" s="3" t="s">
        <v>935</v>
      </c>
      <c r="C493" s="3" t="s">
        <v>911</v>
      </c>
      <c r="D493" s="3" t="s">
        <v>841</v>
      </c>
      <c r="E493" s="7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3" t="s">
        <v>936</v>
      </c>
      <c r="B494" s="3" t="s">
        <v>937</v>
      </c>
      <c r="C494" s="3" t="s">
        <v>909</v>
      </c>
      <c r="D494" s="3" t="s">
        <v>841</v>
      </c>
      <c r="E494" s="7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3" t="s">
        <v>938</v>
      </c>
      <c r="B495" s="3" t="s">
        <v>939</v>
      </c>
      <c r="C495" s="3" t="s">
        <v>911</v>
      </c>
      <c r="D495" s="3" t="s">
        <v>841</v>
      </c>
      <c r="E495" s="7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3" t="s">
        <v>940</v>
      </c>
      <c r="B496" s="3" t="s">
        <v>941</v>
      </c>
      <c r="C496" s="3" t="s">
        <v>899</v>
      </c>
      <c r="D496" s="3" t="s">
        <v>841</v>
      </c>
      <c r="E496" s="7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3" t="s">
        <v>942</v>
      </c>
      <c r="B497" s="3" t="s">
        <v>943</v>
      </c>
      <c r="C497" s="3" t="s">
        <v>902</v>
      </c>
      <c r="D497" s="3" t="s">
        <v>841</v>
      </c>
      <c r="E497" s="7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3" t="s">
        <v>944</v>
      </c>
      <c r="B498" s="3" t="s">
        <v>945</v>
      </c>
      <c r="C498" s="3" t="s">
        <v>918</v>
      </c>
      <c r="D498" s="3" t="s">
        <v>841</v>
      </c>
      <c r="E498" s="7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3" t="s">
        <v>946</v>
      </c>
      <c r="B499" s="3" t="s">
        <v>920</v>
      </c>
      <c r="C499" s="3" t="s">
        <v>847</v>
      </c>
      <c r="D499" s="3" t="s">
        <v>841</v>
      </c>
      <c r="E499" s="7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3" t="s">
        <v>947</v>
      </c>
      <c r="B500" s="3" t="s">
        <v>922</v>
      </c>
      <c r="C500" s="3" t="s">
        <v>909</v>
      </c>
      <c r="D500" s="3" t="s">
        <v>841</v>
      </c>
      <c r="E500" s="7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3" t="s">
        <v>948</v>
      </c>
      <c r="B501" s="3" t="s">
        <v>924</v>
      </c>
      <c r="C501" s="3" t="s">
        <v>911</v>
      </c>
      <c r="D501" s="3" t="s">
        <v>841</v>
      </c>
      <c r="E501" s="7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3" t="s">
        <v>949</v>
      </c>
      <c r="B502" s="3" t="s">
        <v>933</v>
      </c>
      <c r="C502" s="3" t="s">
        <v>909</v>
      </c>
      <c r="D502" s="3" t="s">
        <v>841</v>
      </c>
      <c r="E502" s="7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3" t="s">
        <v>950</v>
      </c>
      <c r="B503" s="3" t="s">
        <v>935</v>
      </c>
      <c r="C503" s="3" t="s">
        <v>911</v>
      </c>
      <c r="D503" s="3" t="s">
        <v>841</v>
      </c>
      <c r="E503" s="7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3" t="s">
        <v>951</v>
      </c>
      <c r="B504" s="3" t="s">
        <v>952</v>
      </c>
      <c r="C504" s="3" t="s">
        <v>899</v>
      </c>
      <c r="D504" s="3" t="s">
        <v>841</v>
      </c>
      <c r="E504" s="7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3" t="s">
        <v>953</v>
      </c>
      <c r="B505" s="3" t="s">
        <v>954</v>
      </c>
      <c r="C505" s="3" t="s">
        <v>902</v>
      </c>
      <c r="D505" s="3" t="s">
        <v>841</v>
      </c>
      <c r="E505" s="7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3" t="s">
        <v>955</v>
      </c>
      <c r="B506" s="3" t="s">
        <v>956</v>
      </c>
      <c r="C506" s="3" t="s">
        <v>918</v>
      </c>
      <c r="D506" s="3" t="s">
        <v>841</v>
      </c>
      <c r="E506" s="7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3" t="s">
        <v>957</v>
      </c>
      <c r="B507" s="3" t="s">
        <v>958</v>
      </c>
      <c r="C507" s="3" t="s">
        <v>847</v>
      </c>
      <c r="D507" s="3" t="s">
        <v>841</v>
      </c>
      <c r="E507" s="7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3" t="s">
        <v>959</v>
      </c>
      <c r="B508" s="3" t="s">
        <v>933</v>
      </c>
      <c r="C508" s="3" t="s">
        <v>909</v>
      </c>
      <c r="D508" s="3" t="s">
        <v>841</v>
      </c>
      <c r="E508" s="7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3" t="s">
        <v>960</v>
      </c>
      <c r="B509" s="3" t="s">
        <v>935</v>
      </c>
      <c r="C509" s="3" t="s">
        <v>911</v>
      </c>
      <c r="D509" s="3" t="s">
        <v>841</v>
      </c>
      <c r="E509" s="7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3" t="s">
        <v>961</v>
      </c>
      <c r="B510" s="3" t="s">
        <v>933</v>
      </c>
      <c r="C510" s="3" t="s">
        <v>909</v>
      </c>
      <c r="D510" s="3" t="s">
        <v>841</v>
      </c>
      <c r="E510" s="7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3" t="s">
        <v>962</v>
      </c>
      <c r="B511" s="3" t="s">
        <v>935</v>
      </c>
      <c r="C511" s="3" t="s">
        <v>911</v>
      </c>
      <c r="D511" s="3" t="s">
        <v>841</v>
      </c>
      <c r="E511" s="7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3" t="s">
        <v>963</v>
      </c>
      <c r="B512" s="3" t="s">
        <v>952</v>
      </c>
      <c r="C512" s="3" t="s">
        <v>899</v>
      </c>
      <c r="D512" s="3" t="s">
        <v>841</v>
      </c>
      <c r="E512" s="7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3" t="s">
        <v>964</v>
      </c>
      <c r="B513" s="3" t="s">
        <v>954</v>
      </c>
      <c r="C513" s="3" t="s">
        <v>902</v>
      </c>
      <c r="D513" s="3" t="s">
        <v>841</v>
      </c>
      <c r="E513" s="7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3" t="s">
        <v>965</v>
      </c>
      <c r="B514" s="3" t="s">
        <v>966</v>
      </c>
      <c r="C514" s="3" t="s">
        <v>967</v>
      </c>
      <c r="D514" s="3" t="s">
        <v>841</v>
      </c>
      <c r="E514" s="7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3" t="s">
        <v>968</v>
      </c>
      <c r="B515" s="3" t="s">
        <v>969</v>
      </c>
      <c r="C515" s="3" t="s">
        <v>970</v>
      </c>
      <c r="D515" s="3" t="s">
        <v>841</v>
      </c>
      <c r="E515" s="7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3" t="s">
        <v>971</v>
      </c>
      <c r="B516" s="3" t="s">
        <v>935</v>
      </c>
      <c r="C516" s="3" t="s">
        <v>911</v>
      </c>
      <c r="D516" s="3" t="s">
        <v>841</v>
      </c>
      <c r="E516" s="7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3" t="s">
        <v>972</v>
      </c>
      <c r="B517" s="3" t="s">
        <v>935</v>
      </c>
      <c r="C517" s="3" t="s">
        <v>911</v>
      </c>
      <c r="D517" s="3" t="s">
        <v>841</v>
      </c>
      <c r="E517" s="7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3" t="s">
        <v>973</v>
      </c>
      <c r="B518" s="3" t="s">
        <v>974</v>
      </c>
      <c r="C518" s="3" t="s">
        <v>905</v>
      </c>
      <c r="D518" s="3" t="s">
        <v>841</v>
      </c>
      <c r="E518" s="7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3" t="s">
        <v>975</v>
      </c>
      <c r="B519" s="3" t="s">
        <v>974</v>
      </c>
      <c r="C519" s="3" t="s">
        <v>905</v>
      </c>
      <c r="D519" s="3" t="s">
        <v>841</v>
      </c>
      <c r="E519" s="7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3" t="s">
        <v>976</v>
      </c>
      <c r="B520" s="3" t="s">
        <v>977</v>
      </c>
      <c r="C520" s="3" t="s">
        <v>899</v>
      </c>
      <c r="D520" s="3" t="s">
        <v>841</v>
      </c>
      <c r="E520" s="7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3" t="s">
        <v>978</v>
      </c>
      <c r="B521" s="3" t="s">
        <v>979</v>
      </c>
      <c r="C521" s="3" t="s">
        <v>902</v>
      </c>
      <c r="D521" s="3" t="s">
        <v>841</v>
      </c>
      <c r="E521" s="7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3" t="s">
        <v>980</v>
      </c>
      <c r="B522" s="3" t="s">
        <v>981</v>
      </c>
      <c r="C522" s="3" t="s">
        <v>967</v>
      </c>
      <c r="D522" s="3" t="s">
        <v>841</v>
      </c>
      <c r="E522" s="7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3" t="s">
        <v>982</v>
      </c>
      <c r="B523" s="3" t="s">
        <v>983</v>
      </c>
      <c r="C523" s="3" t="s">
        <v>970</v>
      </c>
      <c r="D523" s="3" t="s">
        <v>841</v>
      </c>
      <c r="E523" s="7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3" t="s">
        <v>984</v>
      </c>
      <c r="B524" s="3" t="s">
        <v>977</v>
      </c>
      <c r="C524" s="3" t="s">
        <v>899</v>
      </c>
      <c r="D524" s="3" t="s">
        <v>841</v>
      </c>
      <c r="E524" s="7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3" t="s">
        <v>985</v>
      </c>
      <c r="B525" s="3" t="s">
        <v>986</v>
      </c>
      <c r="C525" s="3" t="s">
        <v>902</v>
      </c>
      <c r="D525" s="3" t="s">
        <v>841</v>
      </c>
      <c r="E525" s="7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3" t="s">
        <v>987</v>
      </c>
      <c r="B526" s="3" t="s">
        <v>988</v>
      </c>
      <c r="C526" s="3" t="s">
        <v>905</v>
      </c>
      <c r="D526" s="3" t="s">
        <v>841</v>
      </c>
      <c r="E526" s="7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3" t="s">
        <v>989</v>
      </c>
      <c r="B527" s="3" t="s">
        <v>988</v>
      </c>
      <c r="C527" s="3" t="s">
        <v>905</v>
      </c>
      <c r="D527" s="3" t="s">
        <v>841</v>
      </c>
      <c r="E527" s="7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3" t="s">
        <v>990</v>
      </c>
      <c r="B528" s="3" t="s">
        <v>977</v>
      </c>
      <c r="C528" s="3" t="s">
        <v>899</v>
      </c>
      <c r="D528" s="3" t="s">
        <v>841</v>
      </c>
      <c r="E528" s="7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3" t="s">
        <v>991</v>
      </c>
      <c r="B529" s="3" t="s">
        <v>986</v>
      </c>
      <c r="C529" s="3" t="s">
        <v>902</v>
      </c>
      <c r="D529" s="3" t="s">
        <v>841</v>
      </c>
      <c r="E529" s="7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3" t="s">
        <v>992</v>
      </c>
      <c r="B530" s="3" t="s">
        <v>993</v>
      </c>
      <c r="C530" s="3" t="s">
        <v>967</v>
      </c>
      <c r="D530" s="3" t="s">
        <v>841</v>
      </c>
      <c r="E530" s="7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3" t="s">
        <v>994</v>
      </c>
      <c r="B531" s="3" t="s">
        <v>995</v>
      </c>
      <c r="C531" s="3" t="s">
        <v>970</v>
      </c>
      <c r="D531" s="3" t="s">
        <v>841</v>
      </c>
      <c r="E531" s="7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3" t="s">
        <v>996</v>
      </c>
      <c r="B532" s="3" t="s">
        <v>997</v>
      </c>
      <c r="C532" s="3" t="s">
        <v>899</v>
      </c>
      <c r="D532" s="3" t="s">
        <v>841</v>
      </c>
      <c r="E532" s="7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3" t="s">
        <v>998</v>
      </c>
      <c r="B533" s="3" t="s">
        <v>999</v>
      </c>
      <c r="C533" s="3" t="s">
        <v>902</v>
      </c>
      <c r="D533" s="3" t="s">
        <v>841</v>
      </c>
      <c r="E533" s="7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3" t="s">
        <v>1000</v>
      </c>
      <c r="B534" s="3" t="s">
        <v>1001</v>
      </c>
      <c r="C534" s="3" t="s">
        <v>905</v>
      </c>
      <c r="D534" s="3" t="s">
        <v>841</v>
      </c>
      <c r="E534" s="7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3" t="s">
        <v>1002</v>
      </c>
      <c r="B535" s="3" t="s">
        <v>1003</v>
      </c>
      <c r="C535" s="3" t="s">
        <v>905</v>
      </c>
      <c r="D535" s="3" t="s">
        <v>841</v>
      </c>
      <c r="E535" s="7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3" t="s">
        <v>1004</v>
      </c>
      <c r="B536" s="3" t="s">
        <v>1005</v>
      </c>
      <c r="C536" s="3" t="s">
        <v>1006</v>
      </c>
      <c r="D536" s="3" t="s">
        <v>841</v>
      </c>
      <c r="E536" s="7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3" t="s">
        <v>1007</v>
      </c>
      <c r="B537" s="3" t="s">
        <v>1008</v>
      </c>
      <c r="C537" s="3" t="s">
        <v>1009</v>
      </c>
      <c r="D537" s="3" t="s">
        <v>841</v>
      </c>
      <c r="E537" s="7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3" t="s">
        <v>1010</v>
      </c>
      <c r="B538" s="3" t="s">
        <v>1011</v>
      </c>
      <c r="C538" s="3" t="s">
        <v>967</v>
      </c>
      <c r="D538" s="3" t="s">
        <v>841</v>
      </c>
      <c r="E538" s="7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3" t="s">
        <v>1012</v>
      </c>
      <c r="B539" s="3" t="s">
        <v>1013</v>
      </c>
      <c r="C539" s="3" t="s">
        <v>970</v>
      </c>
      <c r="D539" s="3" t="s">
        <v>841</v>
      </c>
      <c r="E539" s="7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3" t="s">
        <v>1014</v>
      </c>
      <c r="B540" s="3" t="s">
        <v>997</v>
      </c>
      <c r="C540" s="3" t="s">
        <v>1006</v>
      </c>
      <c r="D540" s="3" t="s">
        <v>841</v>
      </c>
      <c r="E540" s="7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3" t="s">
        <v>1015</v>
      </c>
      <c r="B541" s="3" t="s">
        <v>999</v>
      </c>
      <c r="C541" s="3" t="s">
        <v>1009</v>
      </c>
      <c r="D541" s="3" t="s">
        <v>841</v>
      </c>
      <c r="E541" s="7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3" t="s">
        <v>1016</v>
      </c>
      <c r="B542" s="3" t="s">
        <v>1017</v>
      </c>
      <c r="C542" s="3" t="s">
        <v>918</v>
      </c>
      <c r="D542" s="3" t="s">
        <v>841</v>
      </c>
      <c r="E542" s="7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3" t="s">
        <v>1018</v>
      </c>
      <c r="B543" s="3" t="s">
        <v>1017</v>
      </c>
      <c r="C543" s="3" t="s">
        <v>918</v>
      </c>
      <c r="D543" s="3" t="s">
        <v>841</v>
      </c>
      <c r="E543" s="7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3" t="s">
        <v>1019</v>
      </c>
      <c r="B544" s="3" t="s">
        <v>1005</v>
      </c>
      <c r="C544" s="3" t="s">
        <v>1006</v>
      </c>
      <c r="D544" s="3" t="s">
        <v>841</v>
      </c>
      <c r="E544" s="7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3" t="s">
        <v>1020</v>
      </c>
      <c r="B545" s="3" t="s">
        <v>1008</v>
      </c>
      <c r="C545" s="3" t="s">
        <v>1009</v>
      </c>
      <c r="D545" s="3" t="s">
        <v>841</v>
      </c>
      <c r="E545" s="7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3" t="s">
        <v>1021</v>
      </c>
      <c r="B546" s="3" t="s">
        <v>1022</v>
      </c>
      <c r="C546" s="3" t="s">
        <v>967</v>
      </c>
      <c r="D546" s="3" t="s">
        <v>841</v>
      </c>
      <c r="E546" s="7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3" t="s">
        <v>1023</v>
      </c>
      <c r="B547" s="3" t="s">
        <v>1024</v>
      </c>
      <c r="C547" s="3" t="s">
        <v>970</v>
      </c>
      <c r="D547" s="3" t="s">
        <v>841</v>
      </c>
      <c r="E547" s="7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3" t="s">
        <v>1025</v>
      </c>
      <c r="B548" s="3" t="s">
        <v>997</v>
      </c>
      <c r="C548" s="3" t="s">
        <v>1006</v>
      </c>
      <c r="D548" s="3" t="s">
        <v>841</v>
      </c>
      <c r="E548" s="7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3" t="s">
        <v>1026</v>
      </c>
      <c r="B549" s="3" t="s">
        <v>1027</v>
      </c>
      <c r="C549" s="3" t="s">
        <v>1009</v>
      </c>
      <c r="D549" s="3" t="s">
        <v>841</v>
      </c>
      <c r="E549" s="7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3" t="s">
        <v>1028</v>
      </c>
      <c r="B550" s="3" t="s">
        <v>1029</v>
      </c>
      <c r="C550" s="3" t="s">
        <v>905</v>
      </c>
      <c r="D550" s="3" t="s">
        <v>841</v>
      </c>
      <c r="E550" s="7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3" t="s">
        <v>1030</v>
      </c>
      <c r="B551" s="3" t="s">
        <v>1029</v>
      </c>
      <c r="C551" s="3" t="s">
        <v>905</v>
      </c>
      <c r="D551" s="3" t="s">
        <v>841</v>
      </c>
      <c r="E551" s="7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3" t="s">
        <v>1031</v>
      </c>
      <c r="B552" s="3" t="s">
        <v>1032</v>
      </c>
      <c r="C552" s="3" t="s">
        <v>1006</v>
      </c>
      <c r="D552" s="3" t="s">
        <v>841</v>
      </c>
      <c r="E552" s="7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3" t="s">
        <v>1033</v>
      </c>
      <c r="B553" s="3" t="s">
        <v>1034</v>
      </c>
      <c r="C553" s="3" t="s">
        <v>1009</v>
      </c>
      <c r="D553" s="3" t="s">
        <v>841</v>
      </c>
      <c r="E553" s="7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3" t="s">
        <v>1035</v>
      </c>
      <c r="B554" s="3" t="s">
        <v>1036</v>
      </c>
      <c r="C554" s="3" t="s">
        <v>1006</v>
      </c>
      <c r="D554" s="3" t="s">
        <v>841</v>
      </c>
      <c r="E554" s="7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3" t="s">
        <v>1037</v>
      </c>
      <c r="B555" s="3" t="s">
        <v>1038</v>
      </c>
      <c r="C555" s="3" t="s">
        <v>1009</v>
      </c>
      <c r="D555" s="3" t="s">
        <v>841</v>
      </c>
      <c r="E555" s="7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3" t="s">
        <v>1039</v>
      </c>
      <c r="B556" s="3" t="s">
        <v>1040</v>
      </c>
      <c r="C556" s="3" t="s">
        <v>1006</v>
      </c>
      <c r="D556" s="3" t="s">
        <v>841</v>
      </c>
      <c r="E556" s="7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3" t="s">
        <v>1041</v>
      </c>
      <c r="B557" s="3" t="s">
        <v>1042</v>
      </c>
      <c r="C557" s="3" t="s">
        <v>1009</v>
      </c>
      <c r="D557" s="3" t="s">
        <v>841</v>
      </c>
      <c r="E557" s="7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3" t="s">
        <v>1043</v>
      </c>
      <c r="B558" s="3" t="s">
        <v>1036</v>
      </c>
      <c r="C558" s="3" t="s">
        <v>967</v>
      </c>
      <c r="D558" s="3" t="s">
        <v>841</v>
      </c>
      <c r="E558" s="7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3" t="s">
        <v>1044</v>
      </c>
      <c r="B559" s="3" t="s">
        <v>1038</v>
      </c>
      <c r="C559" s="3" t="s">
        <v>970</v>
      </c>
      <c r="D559" s="3" t="s">
        <v>841</v>
      </c>
      <c r="E559" s="7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3" t="s">
        <v>1045</v>
      </c>
      <c r="B560" s="3" t="s">
        <v>1046</v>
      </c>
      <c r="C560" s="3" t="s">
        <v>1006</v>
      </c>
      <c r="D560" s="3" t="s">
        <v>841</v>
      </c>
      <c r="E560" s="7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3" t="s">
        <v>1047</v>
      </c>
      <c r="B561" s="3" t="s">
        <v>1048</v>
      </c>
      <c r="C561" s="3" t="s">
        <v>1009</v>
      </c>
      <c r="D561" s="3" t="s">
        <v>841</v>
      </c>
      <c r="E561" s="7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3" t="s">
        <v>1049</v>
      </c>
      <c r="B562" s="3" t="s">
        <v>1050</v>
      </c>
      <c r="C562" s="3" t="s">
        <v>967</v>
      </c>
      <c r="D562" s="3" t="s">
        <v>841</v>
      </c>
      <c r="E562" s="7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3" t="s">
        <v>1051</v>
      </c>
      <c r="B563" s="3" t="s">
        <v>1038</v>
      </c>
      <c r="C563" s="3" t="s">
        <v>970</v>
      </c>
      <c r="D563" s="3" t="s">
        <v>841</v>
      </c>
      <c r="E563" s="7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3" t="s">
        <v>1052</v>
      </c>
      <c r="B564" s="3" t="s">
        <v>1053</v>
      </c>
      <c r="C564" s="3" t="s">
        <v>1006</v>
      </c>
      <c r="D564" s="3" t="s">
        <v>841</v>
      </c>
      <c r="E564" s="7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3" t="s">
        <v>1054</v>
      </c>
      <c r="B565" s="3" t="s">
        <v>1055</v>
      </c>
      <c r="C565" s="3" t="s">
        <v>1009</v>
      </c>
      <c r="D565" s="3" t="s">
        <v>841</v>
      </c>
      <c r="E565" s="7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3" t="s">
        <v>1056</v>
      </c>
      <c r="B566" s="3" t="s">
        <v>1057</v>
      </c>
      <c r="C566" s="3" t="s">
        <v>918</v>
      </c>
      <c r="D566" s="3" t="s">
        <v>841</v>
      </c>
      <c r="E566" s="7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3" t="s">
        <v>1058</v>
      </c>
      <c r="B567" s="3" t="s">
        <v>1046</v>
      </c>
      <c r="C567" s="3" t="s">
        <v>1006</v>
      </c>
      <c r="D567" s="3" t="s">
        <v>841</v>
      </c>
      <c r="E567" s="7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3" t="s">
        <v>1059</v>
      </c>
      <c r="B568" s="3" t="s">
        <v>1048</v>
      </c>
      <c r="C568" s="3" t="s">
        <v>1009</v>
      </c>
      <c r="D568" s="3" t="s">
        <v>841</v>
      </c>
      <c r="E568" s="7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3" t="s">
        <v>1060</v>
      </c>
      <c r="B569" s="3" t="s">
        <v>1057</v>
      </c>
      <c r="C569" s="3" t="s">
        <v>967</v>
      </c>
      <c r="D569" s="3" t="s">
        <v>841</v>
      </c>
      <c r="E569" s="7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3" t="s">
        <v>1061</v>
      </c>
      <c r="B570" s="3" t="s">
        <v>1038</v>
      </c>
      <c r="C570" s="3" t="s">
        <v>970</v>
      </c>
      <c r="D570" s="3" t="s">
        <v>841</v>
      </c>
      <c r="E570" s="7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3" t="s">
        <v>1062</v>
      </c>
      <c r="B571" s="3" t="s">
        <v>1050</v>
      </c>
      <c r="C571" s="3" t="s">
        <v>967</v>
      </c>
      <c r="D571" s="3" t="s">
        <v>841</v>
      </c>
      <c r="E571" s="7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3" t="s">
        <v>1063</v>
      </c>
      <c r="B572" s="3" t="s">
        <v>1064</v>
      </c>
      <c r="C572" s="3" t="s">
        <v>970</v>
      </c>
      <c r="D572" s="3" t="s">
        <v>841</v>
      </c>
      <c r="E572" s="7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3" t="s">
        <v>1065</v>
      </c>
      <c r="B573" s="3" t="s">
        <v>1057</v>
      </c>
      <c r="C573" s="3" t="s">
        <v>918</v>
      </c>
      <c r="D573" s="3" t="s">
        <v>841</v>
      </c>
      <c r="E573" s="7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3" t="s">
        <v>1066</v>
      </c>
      <c r="B574" s="3" t="s">
        <v>1057</v>
      </c>
      <c r="C574" s="3" t="s">
        <v>918</v>
      </c>
      <c r="D574" s="3" t="s">
        <v>841</v>
      </c>
      <c r="E574" s="7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3" t="s">
        <v>1067</v>
      </c>
      <c r="B575" s="3" t="s">
        <v>1057</v>
      </c>
      <c r="C575" s="3" t="s">
        <v>967</v>
      </c>
      <c r="D575" s="3" t="s">
        <v>841</v>
      </c>
      <c r="E575" s="7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3" t="s">
        <v>1068</v>
      </c>
      <c r="B576" s="3" t="s">
        <v>1057</v>
      </c>
      <c r="C576" s="3" t="s">
        <v>967</v>
      </c>
      <c r="D576" s="3" t="s">
        <v>841</v>
      </c>
      <c r="E576" s="7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3" t="s">
        <v>1069</v>
      </c>
      <c r="B577" s="3" t="s">
        <v>1070</v>
      </c>
      <c r="C577" s="3" t="s">
        <v>1071</v>
      </c>
      <c r="D577" s="3" t="s">
        <v>1072</v>
      </c>
      <c r="E577" s="7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3" t="s">
        <v>1073</v>
      </c>
      <c r="B578" s="3" t="s">
        <v>1070</v>
      </c>
      <c r="C578" s="3" t="s">
        <v>1071</v>
      </c>
      <c r="D578" s="3" t="s">
        <v>1072</v>
      </c>
      <c r="E578" s="7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3" t="s">
        <v>1074</v>
      </c>
      <c r="B579" s="3" t="s">
        <v>1070</v>
      </c>
      <c r="C579" s="3" t="s">
        <v>1071</v>
      </c>
      <c r="D579" s="3" t="s">
        <v>1072</v>
      </c>
      <c r="E579" s="7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3" t="s">
        <v>1075</v>
      </c>
      <c r="B580" s="3" t="s">
        <v>1070</v>
      </c>
      <c r="C580" s="3" t="s">
        <v>1071</v>
      </c>
      <c r="D580" s="3" t="s">
        <v>1072</v>
      </c>
      <c r="E580" s="7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3" t="s">
        <v>1076</v>
      </c>
      <c r="B581" s="3" t="s">
        <v>1070</v>
      </c>
      <c r="C581" s="3" t="s">
        <v>1071</v>
      </c>
      <c r="D581" s="3" t="s">
        <v>1072</v>
      </c>
      <c r="E581" s="7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3" t="s">
        <v>1077</v>
      </c>
      <c r="B582" s="3" t="s">
        <v>1070</v>
      </c>
      <c r="C582" s="3" t="s">
        <v>1071</v>
      </c>
      <c r="D582" s="3" t="s">
        <v>1072</v>
      </c>
      <c r="E582" s="7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3" t="s">
        <v>1078</v>
      </c>
      <c r="B583" s="3" t="s">
        <v>1070</v>
      </c>
      <c r="C583" s="3" t="s">
        <v>1071</v>
      </c>
      <c r="D583" s="3" t="s">
        <v>1072</v>
      </c>
      <c r="E583" s="7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3" t="s">
        <v>1079</v>
      </c>
      <c r="B584" s="3" t="s">
        <v>1070</v>
      </c>
      <c r="C584" s="3" t="s">
        <v>1071</v>
      </c>
      <c r="D584" s="3" t="s">
        <v>1072</v>
      </c>
      <c r="E584" s="7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3" t="s">
        <v>1080</v>
      </c>
      <c r="B585" s="3" t="s">
        <v>1070</v>
      </c>
      <c r="C585" s="3" t="s">
        <v>1071</v>
      </c>
      <c r="D585" s="3" t="s">
        <v>1072</v>
      </c>
      <c r="E585" s="7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3" t="s">
        <v>1081</v>
      </c>
      <c r="B586" s="3" t="s">
        <v>1070</v>
      </c>
      <c r="C586" s="3" t="s">
        <v>1071</v>
      </c>
      <c r="D586" s="3" t="s">
        <v>1072</v>
      </c>
      <c r="E586" s="7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3" t="s">
        <v>1082</v>
      </c>
      <c r="B587" s="3" t="s">
        <v>1083</v>
      </c>
      <c r="C587" s="3" t="s">
        <v>1084</v>
      </c>
      <c r="D587" s="3" t="s">
        <v>1072</v>
      </c>
      <c r="E587" s="7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3" t="s">
        <v>1085</v>
      </c>
      <c r="B588" s="3" t="s">
        <v>1086</v>
      </c>
      <c r="C588" s="3" t="s">
        <v>1084</v>
      </c>
      <c r="D588" s="3" t="s">
        <v>1072</v>
      </c>
      <c r="E588" s="7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3" t="s">
        <v>1087</v>
      </c>
      <c r="B589" s="3" t="s">
        <v>1083</v>
      </c>
      <c r="C589" s="3" t="s">
        <v>1084</v>
      </c>
      <c r="D589" s="3" t="s">
        <v>1072</v>
      </c>
      <c r="E589" s="7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3" t="s">
        <v>1088</v>
      </c>
      <c r="B590" s="3" t="s">
        <v>1089</v>
      </c>
      <c r="C590" s="3" t="s">
        <v>1084</v>
      </c>
      <c r="D590" s="3" t="s">
        <v>1072</v>
      </c>
      <c r="E590" s="7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3" t="s">
        <v>1090</v>
      </c>
      <c r="B591" s="3" t="s">
        <v>1089</v>
      </c>
      <c r="C591" s="7"/>
      <c r="D591" s="3" t="s">
        <v>1072</v>
      </c>
      <c r="E591" s="3" t="s">
        <v>1091</v>
      </c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3" t="s">
        <v>1092</v>
      </c>
      <c r="B592" s="3" t="s">
        <v>1086</v>
      </c>
      <c r="C592" s="7"/>
      <c r="D592" s="3" t="s">
        <v>1072</v>
      </c>
      <c r="E592" s="3" t="s">
        <v>1091</v>
      </c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3" t="s">
        <v>1093</v>
      </c>
      <c r="B593" s="3" t="s">
        <v>1094</v>
      </c>
      <c r="C593" s="3" t="s">
        <v>1084</v>
      </c>
      <c r="D593" s="3" t="s">
        <v>1072</v>
      </c>
      <c r="E593" s="7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3" t="s">
        <v>1095</v>
      </c>
      <c r="B594" s="3" t="s">
        <v>1089</v>
      </c>
      <c r="C594" s="3" t="s">
        <v>1084</v>
      </c>
      <c r="D594" s="3" t="s">
        <v>1072</v>
      </c>
      <c r="E594" s="7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3" t="s">
        <v>1096</v>
      </c>
      <c r="B595" s="3" t="s">
        <v>1097</v>
      </c>
      <c r="C595" s="3" t="s">
        <v>1098</v>
      </c>
      <c r="D595" s="3" t="s">
        <v>1072</v>
      </c>
      <c r="E595" s="7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3" t="s">
        <v>1099</v>
      </c>
      <c r="B596" s="3" t="s">
        <v>1100</v>
      </c>
      <c r="C596" s="3" t="s">
        <v>1098</v>
      </c>
      <c r="D596" s="3" t="s">
        <v>1072</v>
      </c>
      <c r="E596" s="7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3" t="s">
        <v>1101</v>
      </c>
      <c r="B597" s="3" t="s">
        <v>1102</v>
      </c>
      <c r="C597" s="3" t="s">
        <v>1098</v>
      </c>
      <c r="D597" s="3" t="s">
        <v>1072</v>
      </c>
      <c r="E597" s="7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3" t="s">
        <v>1103</v>
      </c>
      <c r="B598" s="3" t="s">
        <v>1100</v>
      </c>
      <c r="C598" s="3" t="s">
        <v>1098</v>
      </c>
      <c r="D598" s="3" t="s">
        <v>1072</v>
      </c>
      <c r="E598" s="7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3" t="s">
        <v>1104</v>
      </c>
      <c r="B599" s="3" t="s">
        <v>1102</v>
      </c>
      <c r="C599" s="3" t="s">
        <v>1098</v>
      </c>
      <c r="D599" s="3" t="s">
        <v>1072</v>
      </c>
      <c r="E599" s="7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3" t="s">
        <v>1105</v>
      </c>
      <c r="B600" s="3" t="s">
        <v>1106</v>
      </c>
      <c r="C600" s="3" t="s">
        <v>1098</v>
      </c>
      <c r="D600" s="3" t="s">
        <v>1072</v>
      </c>
      <c r="E600" s="7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3" t="s">
        <v>1107</v>
      </c>
      <c r="B601" s="3" t="s">
        <v>1100</v>
      </c>
      <c r="C601" s="3" t="s">
        <v>1098</v>
      </c>
      <c r="D601" s="3" t="s">
        <v>1072</v>
      </c>
      <c r="E601" s="7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3" t="s">
        <v>1108</v>
      </c>
      <c r="B602" s="3" t="s">
        <v>1109</v>
      </c>
      <c r="C602" s="3" t="s">
        <v>1110</v>
      </c>
      <c r="D602" s="3" t="s">
        <v>1072</v>
      </c>
      <c r="E602" s="7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3" t="s">
        <v>1111</v>
      </c>
      <c r="B603" s="3" t="s">
        <v>1112</v>
      </c>
      <c r="C603" s="3" t="s">
        <v>1110</v>
      </c>
      <c r="D603" s="3" t="s">
        <v>1072</v>
      </c>
      <c r="E603" s="7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3" t="s">
        <v>1113</v>
      </c>
      <c r="B604" s="3" t="s">
        <v>1109</v>
      </c>
      <c r="C604" s="3" t="s">
        <v>1110</v>
      </c>
      <c r="D604" s="3" t="s">
        <v>1072</v>
      </c>
      <c r="E604" s="7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3" t="s">
        <v>1114</v>
      </c>
      <c r="B605" s="3" t="s">
        <v>1112</v>
      </c>
      <c r="C605" s="3" t="s">
        <v>1110</v>
      </c>
      <c r="D605" s="3" t="s">
        <v>1072</v>
      </c>
      <c r="E605" s="7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3" t="s">
        <v>1115</v>
      </c>
      <c r="B606" s="3" t="s">
        <v>1112</v>
      </c>
      <c r="C606" s="3" t="s">
        <v>1110</v>
      </c>
      <c r="D606" s="3" t="s">
        <v>1072</v>
      </c>
      <c r="E606" s="7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3" t="s">
        <v>1116</v>
      </c>
      <c r="B607" s="3" t="s">
        <v>1112</v>
      </c>
      <c r="C607" s="3" t="s">
        <v>1110</v>
      </c>
      <c r="D607" s="3" t="s">
        <v>1072</v>
      </c>
      <c r="E607" s="7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3" t="s">
        <v>1117</v>
      </c>
      <c r="B608" s="3" t="s">
        <v>1109</v>
      </c>
      <c r="C608" s="3" t="s">
        <v>1110</v>
      </c>
      <c r="D608" s="3" t="s">
        <v>1072</v>
      </c>
      <c r="E608" s="7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3" t="s">
        <v>1118</v>
      </c>
      <c r="B609" s="3" t="s">
        <v>1119</v>
      </c>
      <c r="C609" s="3" t="s">
        <v>1110</v>
      </c>
      <c r="D609" s="3" t="s">
        <v>1072</v>
      </c>
      <c r="E609" s="7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3" t="s">
        <v>1120</v>
      </c>
      <c r="B610" s="3" t="s">
        <v>1121</v>
      </c>
      <c r="C610" s="3" t="s">
        <v>1084</v>
      </c>
      <c r="D610" s="3" t="s">
        <v>1072</v>
      </c>
      <c r="E610" s="7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3" t="s">
        <v>1122</v>
      </c>
      <c r="B611" s="3" t="s">
        <v>1121</v>
      </c>
      <c r="C611" s="3" t="s">
        <v>1084</v>
      </c>
      <c r="D611" s="3" t="s">
        <v>1072</v>
      </c>
      <c r="E611" s="7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3" t="s">
        <v>1123</v>
      </c>
      <c r="B612" s="3" t="s">
        <v>1124</v>
      </c>
      <c r="C612" s="3" t="s">
        <v>1084</v>
      </c>
      <c r="D612" s="3" t="s">
        <v>1072</v>
      </c>
      <c r="E612" s="7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3" t="s">
        <v>1125</v>
      </c>
      <c r="B613" s="3" t="s">
        <v>1124</v>
      </c>
      <c r="C613" s="3" t="s">
        <v>1084</v>
      </c>
      <c r="D613" s="3" t="s">
        <v>1072</v>
      </c>
      <c r="E613" s="7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3" t="s">
        <v>1126</v>
      </c>
      <c r="B614" s="3" t="s">
        <v>1127</v>
      </c>
      <c r="C614" s="3" t="s">
        <v>836</v>
      </c>
      <c r="D614" s="3" t="s">
        <v>1072</v>
      </c>
      <c r="E614" s="7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3" t="s">
        <v>1128</v>
      </c>
      <c r="B615" s="3" t="s">
        <v>1127</v>
      </c>
      <c r="C615" s="3" t="s">
        <v>836</v>
      </c>
      <c r="D615" s="3" t="s">
        <v>1072</v>
      </c>
      <c r="E615" s="7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3" t="s">
        <v>1129</v>
      </c>
      <c r="B616" s="3" t="s">
        <v>1130</v>
      </c>
      <c r="C616" s="3" t="s">
        <v>831</v>
      </c>
      <c r="D616" s="3" t="s">
        <v>1072</v>
      </c>
      <c r="E616" s="7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3" t="s">
        <v>1131</v>
      </c>
      <c r="B617" s="3" t="s">
        <v>1132</v>
      </c>
      <c r="C617" s="3" t="s">
        <v>831</v>
      </c>
      <c r="D617" s="3" t="s">
        <v>1072</v>
      </c>
      <c r="E617" s="7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3" t="s">
        <v>1133</v>
      </c>
      <c r="B618" s="3" t="s">
        <v>1127</v>
      </c>
      <c r="C618" s="3" t="s">
        <v>836</v>
      </c>
      <c r="D618" s="3" t="s">
        <v>1072</v>
      </c>
      <c r="E618" s="7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3" t="s">
        <v>1134</v>
      </c>
      <c r="B619" s="3" t="s">
        <v>1130</v>
      </c>
      <c r="C619" s="3" t="s">
        <v>836</v>
      </c>
      <c r="D619" s="3" t="s">
        <v>1072</v>
      </c>
      <c r="E619" s="7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3" t="s">
        <v>1135</v>
      </c>
      <c r="B620" s="3" t="s">
        <v>1136</v>
      </c>
      <c r="C620" s="3" t="s">
        <v>1137</v>
      </c>
      <c r="D620" s="3" t="s">
        <v>1072</v>
      </c>
      <c r="E620" s="7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3" t="s">
        <v>1138</v>
      </c>
      <c r="B621" s="3" t="s">
        <v>1139</v>
      </c>
      <c r="C621" s="3" t="s">
        <v>1137</v>
      </c>
      <c r="D621" s="3" t="s">
        <v>1072</v>
      </c>
      <c r="E621" s="7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3" t="s">
        <v>1140</v>
      </c>
      <c r="B622" s="3" t="s">
        <v>1141</v>
      </c>
      <c r="C622" s="3" t="s">
        <v>1137</v>
      </c>
      <c r="D622" s="3" t="s">
        <v>1072</v>
      </c>
      <c r="E622" s="7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3" t="s">
        <v>1142</v>
      </c>
      <c r="B623" s="3" t="s">
        <v>1141</v>
      </c>
      <c r="C623" s="3" t="s">
        <v>1137</v>
      </c>
      <c r="D623" s="3" t="s">
        <v>1072</v>
      </c>
      <c r="E623" s="7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3" t="s">
        <v>1143</v>
      </c>
      <c r="B624" s="3" t="s">
        <v>1141</v>
      </c>
      <c r="C624" s="3" t="s">
        <v>1137</v>
      </c>
      <c r="D624" s="3" t="s">
        <v>1072</v>
      </c>
      <c r="E624" s="7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3" t="s">
        <v>1144</v>
      </c>
      <c r="B625" s="3" t="s">
        <v>1136</v>
      </c>
      <c r="C625" s="3" t="s">
        <v>1137</v>
      </c>
      <c r="D625" s="3" t="s">
        <v>1072</v>
      </c>
      <c r="E625" s="7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3" t="s">
        <v>1145</v>
      </c>
      <c r="B626" s="3" t="s">
        <v>1146</v>
      </c>
      <c r="C626" s="3" t="s">
        <v>1147</v>
      </c>
      <c r="D626" s="3" t="s">
        <v>1072</v>
      </c>
      <c r="E626" s="7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3" t="s">
        <v>1148</v>
      </c>
      <c r="B627" s="3" t="s">
        <v>1146</v>
      </c>
      <c r="C627" s="3" t="s">
        <v>1147</v>
      </c>
      <c r="D627" s="3" t="s">
        <v>1072</v>
      </c>
      <c r="E627" s="7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3" t="s">
        <v>1149</v>
      </c>
      <c r="B628" s="3" t="s">
        <v>1150</v>
      </c>
      <c r="C628" s="3" t="s">
        <v>1147</v>
      </c>
      <c r="D628" s="3" t="s">
        <v>1072</v>
      </c>
      <c r="E628" s="7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3" t="s">
        <v>1151</v>
      </c>
      <c r="B629" s="3" t="s">
        <v>1152</v>
      </c>
      <c r="C629" s="3" t="s">
        <v>1147</v>
      </c>
      <c r="D629" s="3" t="s">
        <v>1072</v>
      </c>
      <c r="E629" s="7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3" t="s">
        <v>1153</v>
      </c>
      <c r="B630" s="3" t="s">
        <v>1150</v>
      </c>
      <c r="C630" s="3" t="s">
        <v>1147</v>
      </c>
      <c r="D630" s="3" t="s">
        <v>1072</v>
      </c>
      <c r="E630" s="7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3" t="s">
        <v>1154</v>
      </c>
      <c r="B631" s="3" t="s">
        <v>1155</v>
      </c>
      <c r="C631" s="3" t="s">
        <v>1147</v>
      </c>
      <c r="D631" s="3" t="s">
        <v>1072</v>
      </c>
      <c r="E631" s="7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3" t="s">
        <v>1156</v>
      </c>
      <c r="B632" s="3" t="s">
        <v>1152</v>
      </c>
      <c r="C632" s="3" t="s">
        <v>1147</v>
      </c>
      <c r="D632" s="3" t="s">
        <v>1072</v>
      </c>
      <c r="E632" s="7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3" t="s">
        <v>1157</v>
      </c>
      <c r="B633" s="3" t="s">
        <v>1155</v>
      </c>
      <c r="C633" s="3" t="s">
        <v>1147</v>
      </c>
      <c r="D633" s="3" t="s">
        <v>1072</v>
      </c>
      <c r="E633" s="7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3" t="s">
        <v>1158</v>
      </c>
      <c r="B634" s="3" t="s">
        <v>1159</v>
      </c>
      <c r="C634" s="3" t="s">
        <v>272</v>
      </c>
      <c r="D634" s="3" t="s">
        <v>1072</v>
      </c>
      <c r="E634" s="7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3" t="s">
        <v>1160</v>
      </c>
      <c r="B635" s="3" t="s">
        <v>1161</v>
      </c>
      <c r="C635" s="3" t="s">
        <v>272</v>
      </c>
      <c r="D635" s="3" t="s">
        <v>1072</v>
      </c>
      <c r="E635" s="7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3" t="s">
        <v>1162</v>
      </c>
      <c r="B636" s="3" t="s">
        <v>1132</v>
      </c>
      <c r="C636" s="3" t="s">
        <v>282</v>
      </c>
      <c r="D636" s="3" t="s">
        <v>1072</v>
      </c>
      <c r="E636" s="7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3" t="s">
        <v>1163</v>
      </c>
      <c r="B637" s="3" t="s">
        <v>1161</v>
      </c>
      <c r="C637" s="3" t="s">
        <v>282</v>
      </c>
      <c r="D637" s="3" t="s">
        <v>1072</v>
      </c>
      <c r="E637" s="7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3" t="s">
        <v>1164</v>
      </c>
      <c r="B638" s="3" t="s">
        <v>1165</v>
      </c>
      <c r="C638" s="3" t="s">
        <v>285</v>
      </c>
      <c r="D638" s="3" t="s">
        <v>1072</v>
      </c>
      <c r="E638" s="7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3" t="s">
        <v>1166</v>
      </c>
      <c r="B639" s="3" t="s">
        <v>1165</v>
      </c>
      <c r="C639" s="3" t="s">
        <v>285</v>
      </c>
      <c r="D639" s="3" t="s">
        <v>1072</v>
      </c>
      <c r="E639" s="7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3" t="s">
        <v>1167</v>
      </c>
      <c r="B640" s="3" t="s">
        <v>1165</v>
      </c>
      <c r="C640" s="3" t="s">
        <v>294</v>
      </c>
      <c r="D640" s="3" t="s">
        <v>1072</v>
      </c>
      <c r="E640" s="7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3" t="s">
        <v>1168</v>
      </c>
      <c r="B641" s="3" t="s">
        <v>1169</v>
      </c>
      <c r="C641" s="3" t="s">
        <v>301</v>
      </c>
      <c r="D641" s="3" t="s">
        <v>1072</v>
      </c>
      <c r="E641" s="7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3" t="s">
        <v>1170</v>
      </c>
      <c r="B642" s="3" t="s">
        <v>1171</v>
      </c>
      <c r="C642" s="3" t="s">
        <v>301</v>
      </c>
      <c r="D642" s="3" t="s">
        <v>1072</v>
      </c>
      <c r="E642" s="7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3" t="s">
        <v>1172</v>
      </c>
      <c r="B643" s="3" t="s">
        <v>1169</v>
      </c>
      <c r="C643" s="3" t="s">
        <v>418</v>
      </c>
      <c r="D643" s="3" t="s">
        <v>1072</v>
      </c>
      <c r="E643" s="7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3" t="s">
        <v>1173</v>
      </c>
      <c r="B644" s="3" t="s">
        <v>1171</v>
      </c>
      <c r="C644" s="3" t="s">
        <v>418</v>
      </c>
      <c r="D644" s="3" t="s">
        <v>1072</v>
      </c>
      <c r="E644" s="7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3" t="s">
        <v>1174</v>
      </c>
      <c r="B645" s="3" t="s">
        <v>1165</v>
      </c>
      <c r="C645" s="3" t="s">
        <v>422</v>
      </c>
      <c r="D645" s="3" t="s">
        <v>1072</v>
      </c>
      <c r="E645" s="7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3" t="s">
        <v>1175</v>
      </c>
      <c r="B646" s="3" t="s">
        <v>1165</v>
      </c>
      <c r="C646" s="3" t="s">
        <v>422</v>
      </c>
      <c r="D646" s="3" t="s">
        <v>1072</v>
      </c>
      <c r="E646" s="7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3" t="s">
        <v>1176</v>
      </c>
      <c r="B647" s="3" t="s">
        <v>1171</v>
      </c>
      <c r="C647" s="3" t="s">
        <v>1177</v>
      </c>
      <c r="D647" s="3" t="s">
        <v>1072</v>
      </c>
      <c r="E647" s="7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3" t="s">
        <v>1178</v>
      </c>
      <c r="B648" s="3" t="s">
        <v>1169</v>
      </c>
      <c r="C648" s="3" t="s">
        <v>1177</v>
      </c>
      <c r="D648" s="3" t="s">
        <v>1072</v>
      </c>
      <c r="E648" s="7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3" t="s">
        <v>1179</v>
      </c>
      <c r="B649" s="3" t="s">
        <v>1169</v>
      </c>
      <c r="C649" s="3" t="s">
        <v>1180</v>
      </c>
      <c r="D649" s="3" t="s">
        <v>1072</v>
      </c>
      <c r="E649" s="7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3" t="s">
        <v>1181</v>
      </c>
      <c r="B650" s="3" t="s">
        <v>1169</v>
      </c>
      <c r="C650" s="3" t="s">
        <v>1177</v>
      </c>
      <c r="D650" s="3" t="s">
        <v>1072</v>
      </c>
      <c r="E650" s="7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3" t="s">
        <v>1182</v>
      </c>
      <c r="B651" s="3" t="s">
        <v>1183</v>
      </c>
      <c r="C651" s="3" t="s">
        <v>1137</v>
      </c>
      <c r="D651" s="3" t="s">
        <v>1072</v>
      </c>
      <c r="E651" s="7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3" t="s">
        <v>1184</v>
      </c>
      <c r="B652" s="3" t="s">
        <v>1185</v>
      </c>
      <c r="C652" s="3" t="s">
        <v>1137</v>
      </c>
      <c r="D652" s="3" t="s">
        <v>1072</v>
      </c>
      <c r="E652" s="7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3" t="s">
        <v>1186</v>
      </c>
      <c r="B653" s="3" t="s">
        <v>1183</v>
      </c>
      <c r="C653" s="3" t="s">
        <v>1137</v>
      </c>
      <c r="D653" s="3" t="s">
        <v>1072</v>
      </c>
      <c r="E653" s="7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3" t="s">
        <v>1187</v>
      </c>
      <c r="B654" s="3" t="s">
        <v>1183</v>
      </c>
      <c r="C654" s="3" t="s">
        <v>1137</v>
      </c>
      <c r="D654" s="3" t="s">
        <v>1072</v>
      </c>
      <c r="E654" s="7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3" t="s">
        <v>1188</v>
      </c>
      <c r="B655" s="3" t="s">
        <v>1183</v>
      </c>
      <c r="C655" s="3" t="s">
        <v>1137</v>
      </c>
      <c r="D655" s="3" t="s">
        <v>1072</v>
      </c>
      <c r="E655" s="7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3" t="s">
        <v>1189</v>
      </c>
      <c r="B656" s="3" t="s">
        <v>1183</v>
      </c>
      <c r="C656" s="3" t="s">
        <v>1137</v>
      </c>
      <c r="D656" s="3" t="s">
        <v>1072</v>
      </c>
      <c r="E656" s="7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3" t="s">
        <v>1190</v>
      </c>
      <c r="B657" s="3" t="s">
        <v>1183</v>
      </c>
      <c r="C657" s="3" t="s">
        <v>1137</v>
      </c>
      <c r="D657" s="3" t="s">
        <v>1072</v>
      </c>
      <c r="E657" s="7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3" t="s">
        <v>1191</v>
      </c>
      <c r="B658" s="3" t="s">
        <v>1192</v>
      </c>
      <c r="C658" s="3" t="s">
        <v>1137</v>
      </c>
      <c r="D658" s="3" t="s">
        <v>1072</v>
      </c>
      <c r="E658" s="7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3" t="s">
        <v>1193</v>
      </c>
      <c r="B659" s="3" t="s">
        <v>1194</v>
      </c>
      <c r="C659" s="3" t="s">
        <v>1180</v>
      </c>
      <c r="D659" s="3" t="s">
        <v>1072</v>
      </c>
      <c r="E659" s="7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3" t="s">
        <v>1195</v>
      </c>
      <c r="B660" s="3" t="s">
        <v>1194</v>
      </c>
      <c r="C660" s="3" t="s">
        <v>1180</v>
      </c>
      <c r="D660" s="3" t="s">
        <v>1072</v>
      </c>
      <c r="E660" s="7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3" t="s">
        <v>1196</v>
      </c>
      <c r="B661" s="3" t="s">
        <v>1194</v>
      </c>
      <c r="C661" s="3" t="s">
        <v>1177</v>
      </c>
      <c r="D661" s="3" t="s">
        <v>1072</v>
      </c>
      <c r="E661" s="7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3" t="s">
        <v>1197</v>
      </c>
      <c r="B662" s="3" t="s">
        <v>1198</v>
      </c>
      <c r="C662" s="3" t="s">
        <v>1177</v>
      </c>
      <c r="D662" s="3" t="s">
        <v>1072</v>
      </c>
      <c r="E662" s="7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3" t="s">
        <v>1199</v>
      </c>
      <c r="B663" s="3" t="s">
        <v>1198</v>
      </c>
      <c r="C663" s="3" t="s">
        <v>1180</v>
      </c>
      <c r="D663" s="3" t="s">
        <v>1072</v>
      </c>
      <c r="E663" s="7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3" t="s">
        <v>1200</v>
      </c>
      <c r="B664" s="3" t="s">
        <v>1198</v>
      </c>
      <c r="C664" s="3" t="s">
        <v>1180</v>
      </c>
      <c r="D664" s="3" t="s">
        <v>1072</v>
      </c>
      <c r="E664" s="7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3" t="s">
        <v>1201</v>
      </c>
      <c r="B665" s="3" t="s">
        <v>1202</v>
      </c>
      <c r="C665" s="3" t="s">
        <v>1177</v>
      </c>
      <c r="D665" s="3" t="s">
        <v>1072</v>
      </c>
      <c r="E665" s="7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3" t="s">
        <v>1203</v>
      </c>
      <c r="B666" s="3" t="s">
        <v>1198</v>
      </c>
      <c r="C666" s="3" t="s">
        <v>1177</v>
      </c>
      <c r="D666" s="3" t="s">
        <v>1072</v>
      </c>
      <c r="E666" s="7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3" t="s">
        <v>1204</v>
      </c>
      <c r="B667" s="3" t="s">
        <v>1198</v>
      </c>
      <c r="C667" s="3" t="s">
        <v>1180</v>
      </c>
      <c r="D667" s="3" t="s">
        <v>1072</v>
      </c>
      <c r="E667" s="7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3" t="s">
        <v>1205</v>
      </c>
      <c r="B668" s="3" t="s">
        <v>1198</v>
      </c>
      <c r="C668" s="3" t="s">
        <v>1180</v>
      </c>
      <c r="D668" s="3" t="s">
        <v>1072</v>
      </c>
      <c r="E668" s="7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3" t="s">
        <v>1206</v>
      </c>
      <c r="B669" s="3" t="s">
        <v>1207</v>
      </c>
      <c r="C669" s="3" t="s">
        <v>1208</v>
      </c>
      <c r="D669" s="3" t="s">
        <v>1072</v>
      </c>
      <c r="E669" s="3" t="s">
        <v>1209</v>
      </c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3" t="s">
        <v>1210</v>
      </c>
      <c r="B670" s="3" t="s">
        <v>1211</v>
      </c>
      <c r="C670" s="3" t="s">
        <v>1208</v>
      </c>
      <c r="D670" s="3" t="s">
        <v>1072</v>
      </c>
      <c r="E670" s="7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3" t="s">
        <v>1212</v>
      </c>
      <c r="B671" s="3" t="s">
        <v>1207</v>
      </c>
      <c r="C671" s="3" t="s">
        <v>1208</v>
      </c>
      <c r="D671" s="3" t="s">
        <v>1072</v>
      </c>
      <c r="E671" s="7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3" t="s">
        <v>1213</v>
      </c>
      <c r="B672" s="3" t="s">
        <v>1211</v>
      </c>
      <c r="C672" s="3" t="s">
        <v>1208</v>
      </c>
      <c r="D672" s="3" t="s">
        <v>1072</v>
      </c>
      <c r="E672" s="7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3" t="s">
        <v>1214</v>
      </c>
      <c r="B673" s="3" t="s">
        <v>1215</v>
      </c>
      <c r="C673" s="3" t="s">
        <v>1208</v>
      </c>
      <c r="D673" s="3" t="s">
        <v>1072</v>
      </c>
      <c r="E673" s="7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3" t="s">
        <v>1216</v>
      </c>
      <c r="B674" s="3" t="s">
        <v>1215</v>
      </c>
      <c r="C674" s="3" t="s">
        <v>1208</v>
      </c>
      <c r="D674" s="3" t="s">
        <v>1072</v>
      </c>
      <c r="E674" s="7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3" t="s">
        <v>1217</v>
      </c>
      <c r="B675" s="3" t="s">
        <v>1218</v>
      </c>
      <c r="C675" s="3" t="s">
        <v>1208</v>
      </c>
      <c r="D675" s="3" t="s">
        <v>1072</v>
      </c>
      <c r="E675" s="7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3" t="s">
        <v>1219</v>
      </c>
      <c r="B676" s="3" t="s">
        <v>1215</v>
      </c>
      <c r="C676" s="3" t="s">
        <v>1208</v>
      </c>
      <c r="D676" s="3" t="s">
        <v>1072</v>
      </c>
      <c r="E676" s="7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3" t="s">
        <v>1220</v>
      </c>
      <c r="B677" s="3" t="s">
        <v>1221</v>
      </c>
      <c r="C677" s="3" t="s">
        <v>1222</v>
      </c>
      <c r="D677" s="3" t="s">
        <v>1072</v>
      </c>
      <c r="E677" s="3" t="s">
        <v>1223</v>
      </c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3" t="s">
        <v>1224</v>
      </c>
      <c r="B678" s="3" t="s">
        <v>1225</v>
      </c>
      <c r="C678" s="3" t="s">
        <v>1222</v>
      </c>
      <c r="D678" s="3" t="s">
        <v>1072</v>
      </c>
      <c r="E678" s="3" t="s">
        <v>1223</v>
      </c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3" t="s">
        <v>1226</v>
      </c>
      <c r="B679" s="3" t="s">
        <v>1221</v>
      </c>
      <c r="C679" s="3" t="s">
        <v>1227</v>
      </c>
      <c r="D679" s="3" t="s">
        <v>1072</v>
      </c>
      <c r="E679" s="7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3" t="s">
        <v>1228</v>
      </c>
      <c r="B680" s="3" t="s">
        <v>1225</v>
      </c>
      <c r="C680" s="3" t="s">
        <v>1227</v>
      </c>
      <c r="D680" s="3" t="s">
        <v>1072</v>
      </c>
      <c r="E680" s="7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3" t="s">
        <v>1229</v>
      </c>
      <c r="B681" s="3" t="s">
        <v>1221</v>
      </c>
      <c r="C681" s="3" t="s">
        <v>1230</v>
      </c>
      <c r="D681" s="3" t="s">
        <v>1072</v>
      </c>
      <c r="E681" s="7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3" t="s">
        <v>1231</v>
      </c>
      <c r="B682" s="3" t="s">
        <v>1225</v>
      </c>
      <c r="C682" s="3" t="s">
        <v>1230</v>
      </c>
      <c r="D682" s="3" t="s">
        <v>1072</v>
      </c>
      <c r="E682" s="7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3" t="s">
        <v>1232</v>
      </c>
      <c r="B683" s="3" t="s">
        <v>1233</v>
      </c>
      <c r="C683" s="3" t="s">
        <v>1234</v>
      </c>
      <c r="D683" s="3" t="s">
        <v>1072</v>
      </c>
      <c r="E683" s="7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3" t="s">
        <v>1235</v>
      </c>
      <c r="B684" s="3" t="s">
        <v>1221</v>
      </c>
      <c r="C684" s="3" t="s">
        <v>1234</v>
      </c>
      <c r="D684" s="3" t="s">
        <v>1072</v>
      </c>
      <c r="E684" s="7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3" t="s">
        <v>1236</v>
      </c>
      <c r="B685" s="3" t="s">
        <v>1233</v>
      </c>
      <c r="C685" s="3" t="s">
        <v>1237</v>
      </c>
      <c r="D685" s="3" t="s">
        <v>1072</v>
      </c>
      <c r="E685" s="7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3" t="s">
        <v>1238</v>
      </c>
      <c r="B686" s="3" t="s">
        <v>1221</v>
      </c>
      <c r="C686" s="3" t="s">
        <v>1237</v>
      </c>
      <c r="D686" s="3" t="s">
        <v>1072</v>
      </c>
      <c r="E686" s="7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3" t="s">
        <v>1239</v>
      </c>
      <c r="B687" s="3" t="s">
        <v>1233</v>
      </c>
      <c r="C687" s="3" t="s">
        <v>1240</v>
      </c>
      <c r="D687" s="3" t="s">
        <v>1072</v>
      </c>
      <c r="E687" s="7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3" t="s">
        <v>1241</v>
      </c>
      <c r="B688" s="3" t="s">
        <v>1221</v>
      </c>
      <c r="C688" s="3" t="s">
        <v>1240</v>
      </c>
      <c r="D688" s="3" t="s">
        <v>1072</v>
      </c>
      <c r="E688" s="7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3" t="s">
        <v>1242</v>
      </c>
      <c r="B689" s="3" t="s">
        <v>1233</v>
      </c>
      <c r="C689" s="3" t="s">
        <v>1222</v>
      </c>
      <c r="D689" s="3" t="s">
        <v>1072</v>
      </c>
      <c r="E689" s="7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3" t="s">
        <v>1243</v>
      </c>
      <c r="B690" s="3" t="s">
        <v>1221</v>
      </c>
      <c r="C690" s="3" t="s">
        <v>1222</v>
      </c>
      <c r="D690" s="3" t="s">
        <v>1072</v>
      </c>
      <c r="E690" s="7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3" t="s">
        <v>1244</v>
      </c>
      <c r="B691" s="3" t="s">
        <v>1245</v>
      </c>
      <c r="C691" s="3" t="s">
        <v>1246</v>
      </c>
      <c r="D691" s="3" t="s">
        <v>1072</v>
      </c>
      <c r="E691" s="7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3" t="s">
        <v>1247</v>
      </c>
      <c r="B692" s="3" t="s">
        <v>1245</v>
      </c>
      <c r="C692" s="3" t="s">
        <v>1246</v>
      </c>
      <c r="D692" s="3" t="s">
        <v>1072</v>
      </c>
      <c r="E692" s="7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3" t="s">
        <v>1248</v>
      </c>
      <c r="B693" s="3" t="s">
        <v>1233</v>
      </c>
      <c r="C693" s="3" t="s">
        <v>1246</v>
      </c>
      <c r="D693" s="3" t="s">
        <v>1072</v>
      </c>
      <c r="E693" s="3" t="s">
        <v>1249</v>
      </c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3" t="s">
        <v>1250</v>
      </c>
      <c r="B694" s="3" t="s">
        <v>1221</v>
      </c>
      <c r="C694" s="3" t="s">
        <v>1246</v>
      </c>
      <c r="D694" s="3" t="s">
        <v>1072</v>
      </c>
      <c r="E694" s="3" t="s">
        <v>1249</v>
      </c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3" t="s">
        <v>1251</v>
      </c>
      <c r="B695" s="3" t="s">
        <v>1233</v>
      </c>
      <c r="C695" s="3" t="s">
        <v>1246</v>
      </c>
      <c r="D695" s="3" t="s">
        <v>1072</v>
      </c>
      <c r="E695" s="3" t="s">
        <v>1249</v>
      </c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3" t="s">
        <v>1252</v>
      </c>
      <c r="B696" s="3" t="s">
        <v>1221</v>
      </c>
      <c r="C696" s="3" t="s">
        <v>1246</v>
      </c>
      <c r="D696" s="3" t="s">
        <v>1072</v>
      </c>
      <c r="E696" s="3" t="s">
        <v>1249</v>
      </c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3" t="s">
        <v>1253</v>
      </c>
      <c r="B697" s="3" t="s">
        <v>1233</v>
      </c>
      <c r="C697" s="3" t="s">
        <v>1246</v>
      </c>
      <c r="D697" s="3" t="s">
        <v>1072</v>
      </c>
      <c r="E697" s="3" t="s">
        <v>1249</v>
      </c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3" t="s">
        <v>1254</v>
      </c>
      <c r="B698" s="3" t="s">
        <v>1221</v>
      </c>
      <c r="C698" s="3" t="s">
        <v>1246</v>
      </c>
      <c r="D698" s="3" t="s">
        <v>1072</v>
      </c>
      <c r="E698" s="3" t="s">
        <v>1249</v>
      </c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3" t="s">
        <v>1255</v>
      </c>
      <c r="B699" s="3" t="s">
        <v>1256</v>
      </c>
      <c r="C699" s="3" t="s">
        <v>1246</v>
      </c>
      <c r="D699" s="3" t="s">
        <v>1072</v>
      </c>
      <c r="E699" s="3" t="s">
        <v>1249</v>
      </c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3" t="s">
        <v>1257</v>
      </c>
      <c r="B700" s="3" t="s">
        <v>1256</v>
      </c>
      <c r="C700" s="3" t="s">
        <v>1246</v>
      </c>
      <c r="D700" s="3" t="s">
        <v>1072</v>
      </c>
      <c r="E700" s="3" t="s">
        <v>1249</v>
      </c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3" t="s">
        <v>1258</v>
      </c>
      <c r="B701" s="3" t="s">
        <v>1256</v>
      </c>
      <c r="C701" s="3" t="s">
        <v>1259</v>
      </c>
      <c r="D701" s="3" t="s">
        <v>1072</v>
      </c>
      <c r="E701" s="3" t="s">
        <v>1249</v>
      </c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3" t="s">
        <v>1260</v>
      </c>
      <c r="B702" s="3" t="s">
        <v>1256</v>
      </c>
      <c r="C702" s="3" t="s">
        <v>1259</v>
      </c>
      <c r="D702" s="3" t="s">
        <v>1072</v>
      </c>
      <c r="E702" s="3" t="s">
        <v>1249</v>
      </c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3" t="s">
        <v>1261</v>
      </c>
      <c r="B703" s="3" t="s">
        <v>1256</v>
      </c>
      <c r="C703" s="3" t="s">
        <v>1259</v>
      </c>
      <c r="D703" s="3" t="s">
        <v>1072</v>
      </c>
      <c r="E703" s="3" t="s">
        <v>1249</v>
      </c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3" t="s">
        <v>1262</v>
      </c>
      <c r="B704" s="3" t="s">
        <v>1233</v>
      </c>
      <c r="C704" s="3" t="s">
        <v>1259</v>
      </c>
      <c r="D704" s="3" t="s">
        <v>1072</v>
      </c>
      <c r="E704" s="3" t="s">
        <v>1249</v>
      </c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3" t="s">
        <v>1263</v>
      </c>
      <c r="B705" s="3" t="s">
        <v>1264</v>
      </c>
      <c r="C705" s="3" t="s">
        <v>1265</v>
      </c>
      <c r="D705" s="3" t="s">
        <v>841</v>
      </c>
      <c r="E705" s="7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3" t="s">
        <v>1266</v>
      </c>
      <c r="B706" s="3" t="s">
        <v>1264</v>
      </c>
      <c r="C706" s="3" t="s">
        <v>1265</v>
      </c>
      <c r="D706" s="3" t="s">
        <v>841</v>
      </c>
      <c r="E706" s="7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3" t="s">
        <v>1267</v>
      </c>
      <c r="B707" s="3" t="s">
        <v>1264</v>
      </c>
      <c r="C707" s="3" t="s">
        <v>1265</v>
      </c>
      <c r="D707" s="3" t="s">
        <v>841</v>
      </c>
      <c r="E707" s="7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3" t="s">
        <v>1268</v>
      </c>
      <c r="B708" s="3" t="s">
        <v>1264</v>
      </c>
      <c r="C708" s="3" t="s">
        <v>1265</v>
      </c>
      <c r="D708" s="3" t="s">
        <v>841</v>
      </c>
      <c r="E708" s="7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3" t="s">
        <v>1269</v>
      </c>
      <c r="B709" s="3" t="s">
        <v>1270</v>
      </c>
      <c r="C709" s="3" t="s">
        <v>1259</v>
      </c>
      <c r="D709" s="3" t="s">
        <v>1072</v>
      </c>
      <c r="E709" s="3" t="s">
        <v>1249</v>
      </c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3" t="s">
        <v>1271</v>
      </c>
      <c r="B710" s="3" t="s">
        <v>1264</v>
      </c>
      <c r="C710" s="3" t="s">
        <v>1259</v>
      </c>
      <c r="D710" s="3" t="s">
        <v>1072</v>
      </c>
      <c r="E710" s="3" t="s">
        <v>1249</v>
      </c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3" t="s">
        <v>1272</v>
      </c>
      <c r="B711" s="3" t="s">
        <v>1270</v>
      </c>
      <c r="C711" s="3" t="s">
        <v>1259</v>
      </c>
      <c r="D711" s="3" t="s">
        <v>1072</v>
      </c>
      <c r="E711" s="3" t="s">
        <v>1249</v>
      </c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3" t="s">
        <v>1273</v>
      </c>
      <c r="B712" s="3" t="s">
        <v>1270</v>
      </c>
      <c r="C712" s="3" t="s">
        <v>1259</v>
      </c>
      <c r="D712" s="3" t="s">
        <v>1072</v>
      </c>
      <c r="E712" s="3" t="s">
        <v>1249</v>
      </c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3" t="s">
        <v>1274</v>
      </c>
      <c r="B713" s="3" t="s">
        <v>1270</v>
      </c>
      <c r="C713" s="3" t="s">
        <v>1259</v>
      </c>
      <c r="D713" s="3" t="s">
        <v>1072</v>
      </c>
      <c r="E713" s="3" t="s">
        <v>1249</v>
      </c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3" t="s">
        <v>1275</v>
      </c>
      <c r="B714" s="3" t="s">
        <v>1264</v>
      </c>
      <c r="C714" s="3" t="s">
        <v>1259</v>
      </c>
      <c r="D714" s="3" t="s">
        <v>1072</v>
      </c>
      <c r="E714" s="3" t="s">
        <v>1249</v>
      </c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3" t="s">
        <v>1276</v>
      </c>
      <c r="B715" s="3" t="s">
        <v>1270</v>
      </c>
      <c r="C715" s="3" t="s">
        <v>1259</v>
      </c>
      <c r="D715" s="3" t="s">
        <v>1072</v>
      </c>
      <c r="E715" s="3" t="s">
        <v>1249</v>
      </c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3" t="s">
        <v>1277</v>
      </c>
      <c r="B716" s="3" t="s">
        <v>1256</v>
      </c>
      <c r="C716" s="3" t="s">
        <v>1259</v>
      </c>
      <c r="D716" s="3" t="s">
        <v>1072</v>
      </c>
      <c r="E716" s="3" t="s">
        <v>1249</v>
      </c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3" t="s">
        <v>1278</v>
      </c>
      <c r="B717" s="3" t="s">
        <v>1279</v>
      </c>
      <c r="C717" s="3" t="s">
        <v>1259</v>
      </c>
      <c r="D717" s="3" t="s">
        <v>1072</v>
      </c>
      <c r="E717" s="3" t="s">
        <v>1249</v>
      </c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3" t="s">
        <v>1280</v>
      </c>
      <c r="B718" s="3" t="s">
        <v>1279</v>
      </c>
      <c r="C718" s="3" t="s">
        <v>1259</v>
      </c>
      <c r="D718" s="3" t="s">
        <v>1072</v>
      </c>
      <c r="E718" s="3" t="s">
        <v>1249</v>
      </c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3" t="s">
        <v>1281</v>
      </c>
      <c r="B719" s="3" t="s">
        <v>1282</v>
      </c>
      <c r="C719" s="3" t="s">
        <v>1259</v>
      </c>
      <c r="D719" s="3" t="s">
        <v>1072</v>
      </c>
      <c r="E719" s="3" t="s">
        <v>1249</v>
      </c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3" t="s">
        <v>1283</v>
      </c>
      <c r="B720" s="3" t="s">
        <v>1282</v>
      </c>
      <c r="C720" s="3" t="s">
        <v>1259</v>
      </c>
      <c r="D720" s="3" t="s">
        <v>1072</v>
      </c>
      <c r="E720" s="3" t="s">
        <v>1249</v>
      </c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3" t="s">
        <v>1284</v>
      </c>
      <c r="B721" s="3" t="s">
        <v>1282</v>
      </c>
      <c r="C721" s="3" t="s">
        <v>1259</v>
      </c>
      <c r="D721" s="3" t="s">
        <v>1072</v>
      </c>
      <c r="E721" s="3" t="s">
        <v>1249</v>
      </c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3" t="s">
        <v>1285</v>
      </c>
      <c r="B722" s="3" t="s">
        <v>1282</v>
      </c>
      <c r="C722" s="3" t="s">
        <v>1259</v>
      </c>
      <c r="D722" s="3" t="s">
        <v>1072</v>
      </c>
      <c r="E722" s="3" t="s">
        <v>1249</v>
      </c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3" t="s">
        <v>1286</v>
      </c>
      <c r="B723" s="3" t="s">
        <v>1282</v>
      </c>
      <c r="C723" s="3" t="s">
        <v>1259</v>
      </c>
      <c r="D723" s="3" t="s">
        <v>1072</v>
      </c>
      <c r="E723" s="3" t="s">
        <v>1249</v>
      </c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3" t="s">
        <v>1287</v>
      </c>
      <c r="B724" s="3" t="s">
        <v>1288</v>
      </c>
      <c r="C724" s="3" t="s">
        <v>1246</v>
      </c>
      <c r="D724" s="3" t="s">
        <v>1072</v>
      </c>
      <c r="E724" s="3" t="s">
        <v>1249</v>
      </c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3" t="s">
        <v>1289</v>
      </c>
      <c r="B725" s="3" t="s">
        <v>1288</v>
      </c>
      <c r="C725" s="3" t="s">
        <v>1246</v>
      </c>
      <c r="D725" s="3" t="s">
        <v>1072</v>
      </c>
      <c r="E725" s="3" t="s">
        <v>1249</v>
      </c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3" t="s">
        <v>1290</v>
      </c>
      <c r="B726" s="3" t="s">
        <v>1291</v>
      </c>
      <c r="C726" s="3" t="s">
        <v>1246</v>
      </c>
      <c r="D726" s="3" t="s">
        <v>1072</v>
      </c>
      <c r="E726" s="3" t="s">
        <v>1249</v>
      </c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3" t="s">
        <v>1292</v>
      </c>
      <c r="B727" s="3" t="s">
        <v>1288</v>
      </c>
      <c r="C727" s="3" t="s">
        <v>1246</v>
      </c>
      <c r="D727" s="3" t="s">
        <v>1072</v>
      </c>
      <c r="E727" s="3" t="s">
        <v>1249</v>
      </c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3" t="s">
        <v>1293</v>
      </c>
      <c r="B728" s="3" t="s">
        <v>1288</v>
      </c>
      <c r="C728" s="3" t="s">
        <v>1246</v>
      </c>
      <c r="D728" s="3" t="s">
        <v>1072</v>
      </c>
      <c r="E728" s="3" t="s">
        <v>1249</v>
      </c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3" t="s">
        <v>1294</v>
      </c>
      <c r="B729" s="3" t="s">
        <v>1288</v>
      </c>
      <c r="C729" s="3" t="s">
        <v>1246</v>
      </c>
      <c r="D729" s="3" t="s">
        <v>1072</v>
      </c>
      <c r="E729" s="3" t="s">
        <v>1249</v>
      </c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3" t="s">
        <v>1295</v>
      </c>
      <c r="B730" s="3" t="s">
        <v>1288</v>
      </c>
      <c r="C730" s="3" t="s">
        <v>1227</v>
      </c>
      <c r="D730" s="3" t="s">
        <v>1072</v>
      </c>
      <c r="E730" s="7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3" t="s">
        <v>1296</v>
      </c>
      <c r="B731" s="3" t="s">
        <v>1291</v>
      </c>
      <c r="C731" s="3" t="s">
        <v>1227</v>
      </c>
      <c r="D731" s="3" t="s">
        <v>1072</v>
      </c>
      <c r="E731" s="7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3" t="s">
        <v>1297</v>
      </c>
      <c r="B732" s="3" t="s">
        <v>1288</v>
      </c>
      <c r="C732" s="3" t="s">
        <v>1230</v>
      </c>
      <c r="D732" s="3" t="s">
        <v>1072</v>
      </c>
      <c r="E732" s="7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3" t="s">
        <v>1298</v>
      </c>
      <c r="B733" s="3" t="s">
        <v>1291</v>
      </c>
      <c r="C733" s="3" t="s">
        <v>1230</v>
      </c>
      <c r="D733" s="3" t="s">
        <v>1072</v>
      </c>
      <c r="E733" s="7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3" t="s">
        <v>1299</v>
      </c>
      <c r="B734" s="3" t="s">
        <v>1288</v>
      </c>
      <c r="C734" s="3" t="s">
        <v>1234</v>
      </c>
      <c r="D734" s="3" t="s">
        <v>1072</v>
      </c>
      <c r="E734" s="7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3" t="s">
        <v>1300</v>
      </c>
      <c r="B735" s="3" t="s">
        <v>1301</v>
      </c>
      <c r="C735" s="3" t="s">
        <v>1302</v>
      </c>
      <c r="D735" s="3" t="s">
        <v>1072</v>
      </c>
      <c r="E735" s="7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3" t="s">
        <v>1303</v>
      </c>
      <c r="B736" s="3" t="s">
        <v>1304</v>
      </c>
      <c r="C736" s="3" t="s">
        <v>1302</v>
      </c>
      <c r="D736" s="3" t="s">
        <v>1072</v>
      </c>
      <c r="E736" s="7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3" t="s">
        <v>1305</v>
      </c>
      <c r="B737" s="3" t="s">
        <v>1301</v>
      </c>
      <c r="C737" s="3" t="s">
        <v>1302</v>
      </c>
      <c r="D737" s="3" t="s">
        <v>1072</v>
      </c>
      <c r="E737" s="7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3" t="s">
        <v>1306</v>
      </c>
      <c r="B738" s="3" t="s">
        <v>1304</v>
      </c>
      <c r="C738" s="3" t="s">
        <v>1302</v>
      </c>
      <c r="D738" s="3" t="s">
        <v>1072</v>
      </c>
      <c r="E738" s="7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3" t="s">
        <v>1307</v>
      </c>
      <c r="B739" s="3" t="s">
        <v>1301</v>
      </c>
      <c r="C739" s="3" t="s">
        <v>1302</v>
      </c>
      <c r="D739" s="3" t="s">
        <v>1072</v>
      </c>
      <c r="E739" s="7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3" t="s">
        <v>1308</v>
      </c>
      <c r="B740" s="3" t="s">
        <v>1304</v>
      </c>
      <c r="C740" s="3" t="s">
        <v>1302</v>
      </c>
      <c r="D740" s="3" t="s">
        <v>1072</v>
      </c>
      <c r="E740" s="7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3" t="s">
        <v>1309</v>
      </c>
      <c r="B741" s="3" t="s">
        <v>1301</v>
      </c>
      <c r="C741" s="3" t="s">
        <v>1302</v>
      </c>
      <c r="D741" s="3" t="s">
        <v>1072</v>
      </c>
      <c r="E741" s="7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3" t="s">
        <v>1310</v>
      </c>
      <c r="B742" s="3" t="s">
        <v>1304</v>
      </c>
      <c r="C742" s="3" t="s">
        <v>1302</v>
      </c>
      <c r="D742" s="3" t="s">
        <v>1072</v>
      </c>
      <c r="E742" s="7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3" t="s">
        <v>1311</v>
      </c>
      <c r="B743" s="3" t="s">
        <v>1312</v>
      </c>
      <c r="C743" s="3" t="s">
        <v>1237</v>
      </c>
      <c r="D743" s="3" t="s">
        <v>1072</v>
      </c>
      <c r="E743" s="7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3" t="s">
        <v>1313</v>
      </c>
      <c r="B744" s="3" t="s">
        <v>1314</v>
      </c>
      <c r="C744" s="3" t="s">
        <v>1237</v>
      </c>
      <c r="D744" s="3" t="s">
        <v>1072</v>
      </c>
      <c r="E744" s="7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3" t="s">
        <v>1315</v>
      </c>
      <c r="B745" s="3" t="s">
        <v>1316</v>
      </c>
      <c r="C745" s="3" t="s">
        <v>1240</v>
      </c>
      <c r="D745" s="3" t="s">
        <v>1072</v>
      </c>
      <c r="E745" s="7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3" t="s">
        <v>1317</v>
      </c>
      <c r="B746" s="3" t="s">
        <v>1318</v>
      </c>
      <c r="C746" s="3" t="s">
        <v>1240</v>
      </c>
      <c r="D746" s="3" t="s">
        <v>1072</v>
      </c>
      <c r="E746" s="7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3" t="s">
        <v>1319</v>
      </c>
      <c r="B747" s="3" t="s">
        <v>1316</v>
      </c>
      <c r="C747" s="3" t="s">
        <v>1222</v>
      </c>
      <c r="D747" s="3" t="s">
        <v>1072</v>
      </c>
      <c r="E747" s="7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3" t="s">
        <v>1320</v>
      </c>
      <c r="B748" s="3" t="s">
        <v>1318</v>
      </c>
      <c r="C748" s="3" t="s">
        <v>1222</v>
      </c>
      <c r="D748" s="3" t="s">
        <v>1072</v>
      </c>
      <c r="E748" s="7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3" t="s">
        <v>1321</v>
      </c>
      <c r="B749" s="3" t="s">
        <v>1322</v>
      </c>
      <c r="C749" s="3" t="s">
        <v>1227</v>
      </c>
      <c r="D749" s="3" t="s">
        <v>1072</v>
      </c>
      <c r="E749" s="7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3" t="s">
        <v>1323</v>
      </c>
      <c r="B750" s="3" t="s">
        <v>1316</v>
      </c>
      <c r="C750" s="3" t="s">
        <v>1227</v>
      </c>
      <c r="D750" s="3" t="s">
        <v>1072</v>
      </c>
      <c r="E750" s="7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3" t="s">
        <v>1324</v>
      </c>
      <c r="B751" s="3" t="s">
        <v>1322</v>
      </c>
      <c r="C751" s="3" t="s">
        <v>1230</v>
      </c>
      <c r="D751" s="3" t="s">
        <v>1072</v>
      </c>
      <c r="E751" s="7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3" t="s">
        <v>1325</v>
      </c>
      <c r="B752" s="3" t="s">
        <v>1316</v>
      </c>
      <c r="C752" s="3" t="s">
        <v>1230</v>
      </c>
      <c r="D752" s="3" t="s">
        <v>1072</v>
      </c>
      <c r="E752" s="7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3" t="s">
        <v>1326</v>
      </c>
      <c r="B753" s="3" t="s">
        <v>1322</v>
      </c>
      <c r="C753" s="3" t="s">
        <v>1327</v>
      </c>
      <c r="D753" s="3" t="s">
        <v>1072</v>
      </c>
      <c r="E753" s="7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3" t="s">
        <v>1328</v>
      </c>
      <c r="B754" s="3" t="s">
        <v>1329</v>
      </c>
      <c r="C754" s="3" t="s">
        <v>1327</v>
      </c>
      <c r="D754" s="3" t="s">
        <v>1072</v>
      </c>
      <c r="E754" s="7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3" t="s">
        <v>1330</v>
      </c>
      <c r="B755" s="3" t="s">
        <v>1329</v>
      </c>
      <c r="C755" s="3" t="s">
        <v>1302</v>
      </c>
      <c r="D755" s="3" t="s">
        <v>1072</v>
      </c>
      <c r="E755" s="7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3" t="s">
        <v>1331</v>
      </c>
      <c r="B756" s="3" t="s">
        <v>1329</v>
      </c>
      <c r="C756" s="3" t="s">
        <v>1302</v>
      </c>
      <c r="D756" s="3" t="s">
        <v>1072</v>
      </c>
      <c r="E756" s="7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3" t="s">
        <v>1332</v>
      </c>
      <c r="B757" s="3" t="s">
        <v>1322</v>
      </c>
      <c r="C757" s="3" t="s">
        <v>1302</v>
      </c>
      <c r="D757" s="3" t="s">
        <v>1072</v>
      </c>
      <c r="E757" s="7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3" t="s">
        <v>1333</v>
      </c>
      <c r="B758" s="3" t="s">
        <v>1334</v>
      </c>
      <c r="C758" s="3" t="s">
        <v>1302</v>
      </c>
      <c r="D758" s="3" t="s">
        <v>1072</v>
      </c>
      <c r="E758" s="7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3" t="s">
        <v>1335</v>
      </c>
      <c r="B759" s="3" t="s">
        <v>1322</v>
      </c>
      <c r="C759" s="3" t="s">
        <v>1302</v>
      </c>
      <c r="D759" s="3" t="s">
        <v>1072</v>
      </c>
      <c r="E759" s="7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3" t="s">
        <v>1336</v>
      </c>
      <c r="B760" s="3" t="s">
        <v>1337</v>
      </c>
      <c r="C760" s="3" t="s">
        <v>1246</v>
      </c>
      <c r="D760" s="3" t="s">
        <v>1072</v>
      </c>
      <c r="E760" s="7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3" t="s">
        <v>1338</v>
      </c>
      <c r="B761" s="3" t="s">
        <v>1339</v>
      </c>
      <c r="C761" s="3" t="s">
        <v>1246</v>
      </c>
      <c r="D761" s="3" t="s">
        <v>1072</v>
      </c>
      <c r="E761" s="7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3" t="s">
        <v>1340</v>
      </c>
      <c r="B762" s="3" t="s">
        <v>1341</v>
      </c>
      <c r="C762" s="3" t="s">
        <v>1259</v>
      </c>
      <c r="D762" s="3" t="s">
        <v>1072</v>
      </c>
      <c r="E762" s="7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3" t="s">
        <v>1342</v>
      </c>
      <c r="B763" s="3" t="s">
        <v>1343</v>
      </c>
      <c r="C763" s="3" t="s">
        <v>1234</v>
      </c>
      <c r="D763" s="3" t="s">
        <v>1072</v>
      </c>
      <c r="E763" s="7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3" t="s">
        <v>1344</v>
      </c>
      <c r="B764" s="3" t="s">
        <v>1343</v>
      </c>
      <c r="C764" s="3" t="s">
        <v>1234</v>
      </c>
      <c r="D764" s="3" t="s">
        <v>1072</v>
      </c>
      <c r="E764" s="7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3" t="s">
        <v>1345</v>
      </c>
      <c r="B765" s="3" t="s">
        <v>1346</v>
      </c>
      <c r="C765" s="3" t="s">
        <v>1237</v>
      </c>
      <c r="D765" s="3" t="s">
        <v>1072</v>
      </c>
      <c r="E765" s="7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3" t="s">
        <v>1347</v>
      </c>
      <c r="B766" s="3" t="s">
        <v>1346</v>
      </c>
      <c r="C766" s="3" t="s">
        <v>1237</v>
      </c>
      <c r="D766" s="3" t="s">
        <v>1072</v>
      </c>
      <c r="E766" s="7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3" t="s">
        <v>1348</v>
      </c>
      <c r="B767" s="3" t="s">
        <v>1349</v>
      </c>
      <c r="C767" s="3" t="s">
        <v>1240</v>
      </c>
      <c r="D767" s="3" t="s">
        <v>1072</v>
      </c>
      <c r="E767" s="7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3" t="s">
        <v>1350</v>
      </c>
      <c r="B768" s="3" t="s">
        <v>1346</v>
      </c>
      <c r="C768" s="3" t="s">
        <v>1240</v>
      </c>
      <c r="D768" s="3" t="s">
        <v>1072</v>
      </c>
      <c r="E768" s="7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3" t="s">
        <v>1351</v>
      </c>
      <c r="B769" s="3" t="s">
        <v>1349</v>
      </c>
      <c r="C769" s="3" t="s">
        <v>1327</v>
      </c>
      <c r="D769" s="3" t="s">
        <v>1072</v>
      </c>
      <c r="E769" s="7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3" t="s">
        <v>1352</v>
      </c>
      <c r="B770" s="3" t="s">
        <v>1346</v>
      </c>
      <c r="C770" s="3" t="s">
        <v>1327</v>
      </c>
      <c r="D770" s="3" t="s">
        <v>1072</v>
      </c>
      <c r="E770" s="7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3" t="s">
        <v>1353</v>
      </c>
      <c r="B771" s="3" t="s">
        <v>1349</v>
      </c>
      <c r="C771" s="3" t="s">
        <v>1222</v>
      </c>
      <c r="D771" s="3" t="s">
        <v>1072</v>
      </c>
      <c r="E771" s="7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3" t="s">
        <v>1354</v>
      </c>
      <c r="B772" s="3" t="s">
        <v>1349</v>
      </c>
      <c r="C772" s="3" t="s">
        <v>1222</v>
      </c>
      <c r="D772" s="3" t="s">
        <v>1072</v>
      </c>
      <c r="E772" s="7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3" t="s">
        <v>1355</v>
      </c>
      <c r="B773" s="3" t="s">
        <v>1356</v>
      </c>
      <c r="C773" s="3" t="s">
        <v>1227</v>
      </c>
      <c r="D773" s="3" t="s">
        <v>1072</v>
      </c>
      <c r="E773" s="7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3" t="s">
        <v>1357</v>
      </c>
      <c r="B774" s="3" t="s">
        <v>1349</v>
      </c>
      <c r="C774" s="3" t="s">
        <v>1227</v>
      </c>
      <c r="D774" s="3" t="s">
        <v>1072</v>
      </c>
      <c r="E774" s="7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3" t="s">
        <v>1358</v>
      </c>
      <c r="B775" s="3" t="s">
        <v>1356</v>
      </c>
      <c r="C775" s="3" t="s">
        <v>1230</v>
      </c>
      <c r="D775" s="3" t="s">
        <v>1072</v>
      </c>
      <c r="E775" s="7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3" t="s">
        <v>1359</v>
      </c>
      <c r="B776" s="3" t="s">
        <v>1349</v>
      </c>
      <c r="C776" s="3" t="s">
        <v>1230</v>
      </c>
      <c r="D776" s="3" t="s">
        <v>1072</v>
      </c>
      <c r="E776" s="7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3" t="s">
        <v>1360</v>
      </c>
      <c r="B777" s="3" t="s">
        <v>1361</v>
      </c>
      <c r="C777" s="3" t="s">
        <v>1234</v>
      </c>
      <c r="D777" s="3" t="s">
        <v>1072</v>
      </c>
      <c r="E777" s="7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3" t="s">
        <v>1362</v>
      </c>
      <c r="B778" s="3" t="s">
        <v>1361</v>
      </c>
      <c r="C778" s="3" t="s">
        <v>1237</v>
      </c>
      <c r="D778" s="3" t="s">
        <v>1072</v>
      </c>
      <c r="E778" s="7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3" t="s">
        <v>1363</v>
      </c>
      <c r="B779" s="3" t="s">
        <v>1361</v>
      </c>
      <c r="C779" s="3" t="s">
        <v>1237</v>
      </c>
      <c r="D779" s="3" t="s">
        <v>1072</v>
      </c>
      <c r="E779" s="7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3" t="s">
        <v>1364</v>
      </c>
      <c r="B780" s="3" t="s">
        <v>1356</v>
      </c>
      <c r="C780" s="3" t="s">
        <v>1234</v>
      </c>
      <c r="D780" s="3" t="s">
        <v>1072</v>
      </c>
      <c r="E780" s="7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3" t="s">
        <v>1365</v>
      </c>
      <c r="B781" s="3" t="s">
        <v>1366</v>
      </c>
      <c r="C781" s="3" t="s">
        <v>1367</v>
      </c>
      <c r="D781" s="3" t="s">
        <v>1072</v>
      </c>
      <c r="E781" s="7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3" t="s">
        <v>1368</v>
      </c>
      <c r="B782" s="3" t="s">
        <v>1369</v>
      </c>
      <c r="C782" s="3" t="s">
        <v>1367</v>
      </c>
      <c r="D782" s="3" t="s">
        <v>1072</v>
      </c>
      <c r="E782" s="7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3" t="s">
        <v>1370</v>
      </c>
      <c r="B783" s="3" t="s">
        <v>1366</v>
      </c>
      <c r="C783" s="3" t="s">
        <v>1371</v>
      </c>
      <c r="D783" s="3" t="s">
        <v>1072</v>
      </c>
      <c r="E783" s="7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3" t="s">
        <v>1372</v>
      </c>
      <c r="B784" s="3" t="s">
        <v>1369</v>
      </c>
      <c r="C784" s="3" t="s">
        <v>1371</v>
      </c>
      <c r="D784" s="3" t="s">
        <v>1072</v>
      </c>
      <c r="E784" s="7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3" t="s">
        <v>1373</v>
      </c>
      <c r="B785" s="3" t="s">
        <v>1366</v>
      </c>
      <c r="C785" s="3" t="s">
        <v>1367</v>
      </c>
      <c r="D785" s="3" t="s">
        <v>1072</v>
      </c>
      <c r="E785" s="7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3" t="s">
        <v>1374</v>
      </c>
      <c r="B786" s="3" t="s">
        <v>1369</v>
      </c>
      <c r="C786" s="3" t="s">
        <v>1367</v>
      </c>
      <c r="D786" s="3" t="s">
        <v>1072</v>
      </c>
      <c r="E786" s="7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3" t="s">
        <v>1375</v>
      </c>
      <c r="B787" s="3" t="s">
        <v>1366</v>
      </c>
      <c r="C787" s="3" t="s">
        <v>1371</v>
      </c>
      <c r="D787" s="3" t="s">
        <v>1072</v>
      </c>
      <c r="E787" s="7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3" t="s">
        <v>1376</v>
      </c>
      <c r="B788" s="3" t="s">
        <v>1369</v>
      </c>
      <c r="C788" s="3" t="s">
        <v>1371</v>
      </c>
      <c r="D788" s="3" t="s">
        <v>1072</v>
      </c>
      <c r="E788" s="7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3" t="s">
        <v>1377</v>
      </c>
      <c r="B789" s="3" t="s">
        <v>1378</v>
      </c>
      <c r="C789" s="3" t="s">
        <v>1367</v>
      </c>
      <c r="D789" s="3" t="s">
        <v>1072</v>
      </c>
      <c r="E789" s="7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3" t="s">
        <v>1379</v>
      </c>
      <c r="B790" s="3" t="s">
        <v>1366</v>
      </c>
      <c r="C790" s="3" t="s">
        <v>1367</v>
      </c>
      <c r="D790" s="3" t="s">
        <v>1072</v>
      </c>
      <c r="E790" s="7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3" t="s">
        <v>1380</v>
      </c>
      <c r="B791" s="3" t="s">
        <v>1381</v>
      </c>
      <c r="C791" s="3" t="s">
        <v>1371</v>
      </c>
      <c r="D791" s="3" t="s">
        <v>1072</v>
      </c>
      <c r="E791" s="7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3" t="s">
        <v>1382</v>
      </c>
      <c r="B792" s="3" t="s">
        <v>1381</v>
      </c>
      <c r="C792" s="3" t="s">
        <v>1371</v>
      </c>
      <c r="D792" s="3" t="s">
        <v>1072</v>
      </c>
      <c r="E792" s="7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3" t="s">
        <v>1383</v>
      </c>
      <c r="B793" s="3" t="s">
        <v>1381</v>
      </c>
      <c r="C793" s="3" t="s">
        <v>1367</v>
      </c>
      <c r="D793" s="3" t="s">
        <v>1072</v>
      </c>
      <c r="E793" s="7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3" t="s">
        <v>1384</v>
      </c>
      <c r="B794" s="3" t="s">
        <v>1381</v>
      </c>
      <c r="C794" s="3" t="s">
        <v>1367</v>
      </c>
      <c r="D794" s="3" t="s">
        <v>1072</v>
      </c>
      <c r="E794" s="7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3" t="s">
        <v>1385</v>
      </c>
      <c r="B795" s="3" t="s">
        <v>1386</v>
      </c>
      <c r="C795" s="3" t="s">
        <v>1371</v>
      </c>
      <c r="D795" s="3" t="s">
        <v>1072</v>
      </c>
      <c r="E795" s="7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3" t="s">
        <v>1387</v>
      </c>
      <c r="B796" s="3" t="s">
        <v>1386</v>
      </c>
      <c r="C796" s="3" t="s">
        <v>1371</v>
      </c>
      <c r="D796" s="3" t="s">
        <v>1072</v>
      </c>
      <c r="E796" s="7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3" t="s">
        <v>1388</v>
      </c>
      <c r="B797" s="3" t="s">
        <v>1386</v>
      </c>
      <c r="C797" s="3" t="s">
        <v>1367</v>
      </c>
      <c r="D797" s="3" t="s">
        <v>1072</v>
      </c>
      <c r="E797" s="7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3" t="s">
        <v>1389</v>
      </c>
      <c r="B798" s="3" t="s">
        <v>1386</v>
      </c>
      <c r="C798" s="3" t="s">
        <v>1367</v>
      </c>
      <c r="D798" s="3" t="s">
        <v>1072</v>
      </c>
      <c r="E798" s="7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3" t="s">
        <v>1390</v>
      </c>
      <c r="B799" s="3" t="s">
        <v>1386</v>
      </c>
      <c r="C799" s="3" t="s">
        <v>1371</v>
      </c>
      <c r="D799" s="3" t="s">
        <v>1072</v>
      </c>
      <c r="E799" s="7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3" t="s">
        <v>1391</v>
      </c>
      <c r="B800" s="3" t="s">
        <v>1386</v>
      </c>
      <c r="C800" s="3" t="s">
        <v>1371</v>
      </c>
      <c r="D800" s="3" t="s">
        <v>1072</v>
      </c>
      <c r="E800" s="7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3" t="s">
        <v>1392</v>
      </c>
      <c r="B801" s="3" t="s">
        <v>1386</v>
      </c>
      <c r="C801" s="3" t="s">
        <v>1367</v>
      </c>
      <c r="D801" s="3" t="s">
        <v>1072</v>
      </c>
      <c r="E801" s="7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3" t="s">
        <v>1393</v>
      </c>
      <c r="B802" s="3" t="s">
        <v>1386</v>
      </c>
      <c r="C802" s="3" t="s">
        <v>1367</v>
      </c>
      <c r="D802" s="3" t="s">
        <v>1072</v>
      </c>
      <c r="E802" s="7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3" t="s">
        <v>1394</v>
      </c>
      <c r="B803" s="3" t="s">
        <v>1395</v>
      </c>
      <c r="C803" s="3" t="s">
        <v>1240</v>
      </c>
      <c r="D803" s="3" t="s">
        <v>1072</v>
      </c>
      <c r="E803" s="7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3" t="s">
        <v>1396</v>
      </c>
      <c r="B804" s="3" t="s">
        <v>1397</v>
      </c>
      <c r="C804" s="3" t="s">
        <v>1240</v>
      </c>
      <c r="D804" s="3" t="s">
        <v>1072</v>
      </c>
      <c r="E804" s="7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3" t="s">
        <v>1398</v>
      </c>
      <c r="B805" s="3" t="s">
        <v>1397</v>
      </c>
      <c r="C805" s="3" t="s">
        <v>1327</v>
      </c>
      <c r="D805" s="3" t="s">
        <v>1072</v>
      </c>
      <c r="E805" s="7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3" t="s">
        <v>1399</v>
      </c>
      <c r="B806" s="3" t="s">
        <v>1397</v>
      </c>
      <c r="C806" s="3" t="s">
        <v>1327</v>
      </c>
      <c r="D806" s="3" t="s">
        <v>1072</v>
      </c>
      <c r="E806" s="7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3" t="s">
        <v>1400</v>
      </c>
      <c r="B807" s="3" t="s">
        <v>1397</v>
      </c>
      <c r="C807" s="3" t="s">
        <v>1222</v>
      </c>
      <c r="D807" s="3" t="s">
        <v>1072</v>
      </c>
      <c r="E807" s="7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3" t="s">
        <v>1401</v>
      </c>
      <c r="B808" s="3" t="s">
        <v>1397</v>
      </c>
      <c r="C808" s="3" t="s">
        <v>1222</v>
      </c>
      <c r="D808" s="3" t="s">
        <v>1072</v>
      </c>
      <c r="E808" s="7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3" t="s">
        <v>1402</v>
      </c>
      <c r="B809" s="3" t="s">
        <v>1397</v>
      </c>
      <c r="C809" s="3" t="s">
        <v>1227</v>
      </c>
      <c r="D809" s="3" t="s">
        <v>1072</v>
      </c>
      <c r="E809" s="7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3" t="s">
        <v>1403</v>
      </c>
      <c r="B810" s="3" t="s">
        <v>1397</v>
      </c>
      <c r="C810" s="3" t="s">
        <v>1227</v>
      </c>
      <c r="D810" s="3" t="s">
        <v>1072</v>
      </c>
      <c r="E810" s="7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3" t="s">
        <v>1404</v>
      </c>
      <c r="B811" s="3" t="s">
        <v>1405</v>
      </c>
      <c r="C811" s="3" t="s">
        <v>1230</v>
      </c>
      <c r="D811" s="3" t="s">
        <v>1072</v>
      </c>
      <c r="E811" s="7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3" t="s">
        <v>1406</v>
      </c>
      <c r="B812" s="3" t="s">
        <v>1395</v>
      </c>
      <c r="C812" s="3" t="s">
        <v>1230</v>
      </c>
      <c r="D812" s="3" t="s">
        <v>1072</v>
      </c>
      <c r="E812" s="7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3" t="s">
        <v>1407</v>
      </c>
      <c r="B813" s="3" t="s">
        <v>1395</v>
      </c>
      <c r="C813" s="3" t="s">
        <v>1234</v>
      </c>
      <c r="D813" s="3" t="s">
        <v>1072</v>
      </c>
      <c r="E813" s="7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3" t="s">
        <v>1408</v>
      </c>
      <c r="B814" s="3" t="s">
        <v>1395</v>
      </c>
      <c r="C814" s="3" t="s">
        <v>1234</v>
      </c>
      <c r="D814" s="3" t="s">
        <v>1072</v>
      </c>
      <c r="E814" s="7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3" t="s">
        <v>1409</v>
      </c>
      <c r="B815" s="3" t="s">
        <v>1395</v>
      </c>
      <c r="C815" s="3" t="s">
        <v>1237</v>
      </c>
      <c r="D815" s="3" t="s">
        <v>1072</v>
      </c>
      <c r="E815" s="7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3" t="s">
        <v>1410</v>
      </c>
      <c r="B816" s="3" t="s">
        <v>1395</v>
      </c>
      <c r="C816" s="3" t="s">
        <v>1237</v>
      </c>
      <c r="D816" s="3" t="s">
        <v>1072</v>
      </c>
      <c r="E816" s="7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3" t="s">
        <v>1411</v>
      </c>
      <c r="B817" s="3" t="s">
        <v>1405</v>
      </c>
      <c r="C817" s="3" t="s">
        <v>1240</v>
      </c>
      <c r="D817" s="3" t="s">
        <v>1072</v>
      </c>
      <c r="E817" s="7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3" t="s">
        <v>1412</v>
      </c>
      <c r="B818" s="3" t="s">
        <v>1395</v>
      </c>
      <c r="C818" s="3" t="s">
        <v>1240</v>
      </c>
      <c r="D818" s="3" t="s">
        <v>1072</v>
      </c>
      <c r="E818" s="7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3" t="s">
        <v>1413</v>
      </c>
      <c r="B819" s="3" t="s">
        <v>1414</v>
      </c>
      <c r="C819" s="3" t="s">
        <v>1327</v>
      </c>
      <c r="D819" s="3" t="s">
        <v>1072</v>
      </c>
      <c r="E819" s="7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3" t="s">
        <v>1415</v>
      </c>
      <c r="B820" s="3" t="s">
        <v>1405</v>
      </c>
      <c r="C820" s="3" t="s">
        <v>1327</v>
      </c>
      <c r="D820" s="3" t="s">
        <v>1072</v>
      </c>
      <c r="E820" s="7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3" t="s">
        <v>1416</v>
      </c>
      <c r="B821" s="3" t="s">
        <v>1405</v>
      </c>
      <c r="C821" s="3" t="s">
        <v>1327</v>
      </c>
      <c r="D821" s="3" t="s">
        <v>1072</v>
      </c>
      <c r="E821" s="7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3" t="s">
        <v>1417</v>
      </c>
      <c r="B822" s="3" t="s">
        <v>1405</v>
      </c>
      <c r="C822" s="3" t="s">
        <v>1327</v>
      </c>
      <c r="D822" s="3" t="s">
        <v>1072</v>
      </c>
      <c r="E822" s="7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3" t="s">
        <v>1418</v>
      </c>
      <c r="B823" s="3" t="s">
        <v>1405</v>
      </c>
      <c r="C823" s="3" t="s">
        <v>1327</v>
      </c>
      <c r="D823" s="3" t="s">
        <v>1072</v>
      </c>
      <c r="E823" s="7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3" t="s">
        <v>1419</v>
      </c>
      <c r="B824" s="3" t="s">
        <v>1405</v>
      </c>
      <c r="C824" s="3" t="s">
        <v>1327</v>
      </c>
      <c r="D824" s="3" t="s">
        <v>1072</v>
      </c>
      <c r="E824" s="7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3" t="s">
        <v>1420</v>
      </c>
      <c r="B825" s="3" t="s">
        <v>1421</v>
      </c>
      <c r="C825" s="3" t="s">
        <v>1371</v>
      </c>
      <c r="D825" s="3" t="s">
        <v>1072</v>
      </c>
      <c r="E825" s="7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3" t="s">
        <v>1422</v>
      </c>
      <c r="B826" s="3" t="s">
        <v>1421</v>
      </c>
      <c r="C826" s="3" t="s">
        <v>1371</v>
      </c>
      <c r="D826" s="3" t="s">
        <v>1072</v>
      </c>
      <c r="E826" s="7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3" t="s">
        <v>1423</v>
      </c>
      <c r="B827" s="3" t="s">
        <v>1424</v>
      </c>
      <c r="C827" s="3" t="s">
        <v>1367</v>
      </c>
      <c r="D827" s="3" t="s">
        <v>1072</v>
      </c>
      <c r="E827" s="7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3" t="s">
        <v>1425</v>
      </c>
      <c r="B828" s="3" t="s">
        <v>1421</v>
      </c>
      <c r="C828" s="3" t="s">
        <v>1367</v>
      </c>
      <c r="D828" s="3" t="s">
        <v>1072</v>
      </c>
      <c r="E828" s="7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3" t="s">
        <v>1426</v>
      </c>
      <c r="B829" s="3" t="s">
        <v>1421</v>
      </c>
      <c r="C829" s="3" t="s">
        <v>1371</v>
      </c>
      <c r="D829" s="3" t="s">
        <v>1072</v>
      </c>
      <c r="E829" s="7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3" t="s">
        <v>1427</v>
      </c>
      <c r="B830" s="3" t="s">
        <v>1421</v>
      </c>
      <c r="C830" s="3" t="s">
        <v>1371</v>
      </c>
      <c r="D830" s="3" t="s">
        <v>1072</v>
      </c>
      <c r="E830" s="7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3" t="s">
        <v>1428</v>
      </c>
      <c r="B831" s="3" t="s">
        <v>1429</v>
      </c>
      <c r="C831" s="3" t="s">
        <v>1367</v>
      </c>
      <c r="D831" s="3" t="s">
        <v>1072</v>
      </c>
      <c r="E831" s="7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3" t="s">
        <v>1430</v>
      </c>
      <c r="B832" s="3" t="s">
        <v>1424</v>
      </c>
      <c r="C832" s="3" t="s">
        <v>1367</v>
      </c>
      <c r="D832" s="3" t="s">
        <v>1072</v>
      </c>
      <c r="E832" s="7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3" t="s">
        <v>1431</v>
      </c>
      <c r="B833" s="3" t="s">
        <v>1424</v>
      </c>
      <c r="C833" s="3" t="s">
        <v>1371</v>
      </c>
      <c r="D833" s="3" t="s">
        <v>1072</v>
      </c>
      <c r="E833" s="7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3" t="s">
        <v>1432</v>
      </c>
      <c r="B834" s="3" t="s">
        <v>1424</v>
      </c>
      <c r="C834" s="3" t="s">
        <v>1371</v>
      </c>
      <c r="D834" s="3" t="s">
        <v>1072</v>
      </c>
      <c r="E834" s="7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3" t="s">
        <v>1433</v>
      </c>
      <c r="B835" s="3" t="s">
        <v>1424</v>
      </c>
      <c r="C835" s="3" t="s">
        <v>1367</v>
      </c>
      <c r="D835" s="3" t="s">
        <v>1072</v>
      </c>
      <c r="E835" s="7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3" t="s">
        <v>1434</v>
      </c>
      <c r="B836" s="3" t="s">
        <v>1435</v>
      </c>
      <c r="C836" s="3" t="s">
        <v>1367</v>
      </c>
      <c r="D836" s="3" t="s">
        <v>1072</v>
      </c>
      <c r="E836" s="7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3" t="s">
        <v>1436</v>
      </c>
      <c r="B837" s="3" t="s">
        <v>1435</v>
      </c>
      <c r="C837" s="3" t="s">
        <v>1437</v>
      </c>
      <c r="D837" s="3" t="s">
        <v>1072</v>
      </c>
      <c r="E837" s="7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3" t="s">
        <v>1438</v>
      </c>
      <c r="B838" s="3" t="s">
        <v>1429</v>
      </c>
      <c r="C838" s="3" t="s">
        <v>1437</v>
      </c>
      <c r="D838" s="3" t="s">
        <v>1072</v>
      </c>
      <c r="E838" s="7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3" t="s">
        <v>1439</v>
      </c>
      <c r="B839" s="3" t="s">
        <v>1440</v>
      </c>
      <c r="C839" s="3" t="s">
        <v>1437</v>
      </c>
      <c r="D839" s="3" t="s">
        <v>1072</v>
      </c>
      <c r="E839" s="7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3" t="s">
        <v>1441</v>
      </c>
      <c r="B840" s="3" t="s">
        <v>1442</v>
      </c>
      <c r="C840" s="3" t="s">
        <v>1437</v>
      </c>
      <c r="D840" s="3" t="s">
        <v>1072</v>
      </c>
      <c r="E840" s="7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3" t="s">
        <v>1443</v>
      </c>
      <c r="B841" s="3" t="s">
        <v>1440</v>
      </c>
      <c r="C841" s="3" t="s">
        <v>1437</v>
      </c>
      <c r="D841" s="3" t="s">
        <v>1072</v>
      </c>
      <c r="E841" s="7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3" t="s">
        <v>1444</v>
      </c>
      <c r="B842" s="3" t="s">
        <v>1442</v>
      </c>
      <c r="C842" s="3" t="s">
        <v>1437</v>
      </c>
      <c r="D842" s="3" t="s">
        <v>1072</v>
      </c>
      <c r="E842" s="7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3" t="s">
        <v>1445</v>
      </c>
      <c r="B843" s="3" t="s">
        <v>1440</v>
      </c>
      <c r="C843" s="3" t="s">
        <v>1437</v>
      </c>
      <c r="D843" s="3" t="s">
        <v>1072</v>
      </c>
      <c r="E843" s="7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3" t="s">
        <v>1446</v>
      </c>
      <c r="B844" s="3" t="s">
        <v>1442</v>
      </c>
      <c r="C844" s="3" t="s">
        <v>1437</v>
      </c>
      <c r="D844" s="3" t="s">
        <v>1072</v>
      </c>
      <c r="E844" s="7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3" t="s">
        <v>1447</v>
      </c>
      <c r="B845" s="3" t="s">
        <v>1440</v>
      </c>
      <c r="C845" s="3" t="s">
        <v>1437</v>
      </c>
      <c r="D845" s="3" t="s">
        <v>1072</v>
      </c>
      <c r="E845" s="7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3" t="s">
        <v>1448</v>
      </c>
      <c r="B846" s="3" t="s">
        <v>1442</v>
      </c>
      <c r="C846" s="3" t="s">
        <v>1437</v>
      </c>
      <c r="D846" s="3" t="s">
        <v>1072</v>
      </c>
      <c r="E846" s="7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3" t="s">
        <v>1449</v>
      </c>
      <c r="B847" s="3" t="s">
        <v>1440</v>
      </c>
      <c r="C847" s="3" t="s">
        <v>1437</v>
      </c>
      <c r="D847" s="3" t="s">
        <v>1072</v>
      </c>
      <c r="E847" s="7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3" t="s">
        <v>1450</v>
      </c>
      <c r="B848" s="3" t="s">
        <v>1451</v>
      </c>
      <c r="C848" s="3" t="s">
        <v>1452</v>
      </c>
      <c r="D848" s="3" t="s">
        <v>1072</v>
      </c>
      <c r="E848" s="3" t="s">
        <v>1453</v>
      </c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3" t="s">
        <v>1454</v>
      </c>
      <c r="B849" s="3" t="s">
        <v>1451</v>
      </c>
      <c r="C849" s="3" t="s">
        <v>1452</v>
      </c>
      <c r="D849" s="3" t="s">
        <v>1072</v>
      </c>
      <c r="E849" s="7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3" t="s">
        <v>1455</v>
      </c>
      <c r="B850" s="3" t="s">
        <v>1456</v>
      </c>
      <c r="C850" s="3" t="s">
        <v>1452</v>
      </c>
      <c r="D850" s="3" t="s">
        <v>1072</v>
      </c>
      <c r="E850" s="7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3" t="s">
        <v>1457</v>
      </c>
      <c r="B851" s="3" t="s">
        <v>1456</v>
      </c>
      <c r="C851" s="3" t="s">
        <v>1452</v>
      </c>
      <c r="D851" s="3" t="s">
        <v>1072</v>
      </c>
      <c r="E851" s="7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3" t="s">
        <v>1458</v>
      </c>
      <c r="B852" s="3" t="s">
        <v>1456</v>
      </c>
      <c r="C852" s="3" t="s">
        <v>1452</v>
      </c>
      <c r="D852" s="3" t="s">
        <v>1072</v>
      </c>
      <c r="E852" s="7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3" t="s">
        <v>1459</v>
      </c>
      <c r="B853" s="3" t="s">
        <v>1460</v>
      </c>
      <c r="C853" s="3" t="s">
        <v>1452</v>
      </c>
      <c r="D853" s="3" t="s">
        <v>1072</v>
      </c>
      <c r="E853" s="7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3" t="s">
        <v>1461</v>
      </c>
      <c r="B854" s="3" t="s">
        <v>1456</v>
      </c>
      <c r="C854" s="3" t="s">
        <v>1452</v>
      </c>
      <c r="D854" s="3" t="s">
        <v>1072</v>
      </c>
      <c r="E854" s="7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3" t="s">
        <v>1462</v>
      </c>
      <c r="B855" s="3" t="s">
        <v>1456</v>
      </c>
      <c r="C855" s="3" t="s">
        <v>1452</v>
      </c>
      <c r="D855" s="3" t="s">
        <v>1072</v>
      </c>
      <c r="E855" s="7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3" t="s">
        <v>1463</v>
      </c>
      <c r="B856" s="3" t="s">
        <v>1440</v>
      </c>
      <c r="C856" s="3" t="s">
        <v>1437</v>
      </c>
      <c r="D856" s="3" t="s">
        <v>1072</v>
      </c>
      <c r="E856" s="7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3" t="s">
        <v>1464</v>
      </c>
      <c r="B857" s="3" t="s">
        <v>1442</v>
      </c>
      <c r="C857" s="3" t="s">
        <v>1437</v>
      </c>
      <c r="D857" s="3" t="s">
        <v>1072</v>
      </c>
      <c r="E857" s="7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3" t="s">
        <v>1465</v>
      </c>
      <c r="B858" s="3" t="s">
        <v>1466</v>
      </c>
      <c r="C858" s="3" t="s">
        <v>1437</v>
      </c>
      <c r="D858" s="3" t="s">
        <v>1072</v>
      </c>
      <c r="E858" s="7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3" t="s">
        <v>1467</v>
      </c>
      <c r="B859" s="3" t="s">
        <v>1468</v>
      </c>
      <c r="C859" s="3" t="s">
        <v>1437</v>
      </c>
      <c r="D859" s="3" t="s">
        <v>1072</v>
      </c>
      <c r="E859" s="7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3" t="s">
        <v>1469</v>
      </c>
      <c r="B860" s="3" t="s">
        <v>1466</v>
      </c>
      <c r="C860" s="3" t="s">
        <v>1437</v>
      </c>
      <c r="D860" s="3" t="s">
        <v>1072</v>
      </c>
      <c r="E860" s="7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3" t="s">
        <v>1470</v>
      </c>
      <c r="B861" s="3" t="s">
        <v>1468</v>
      </c>
      <c r="C861" s="3" t="s">
        <v>1437</v>
      </c>
      <c r="D861" s="3" t="s">
        <v>1072</v>
      </c>
      <c r="E861" s="7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3" t="s">
        <v>1471</v>
      </c>
      <c r="B862" s="3" t="s">
        <v>1472</v>
      </c>
      <c r="C862" s="3" t="s">
        <v>1437</v>
      </c>
      <c r="D862" s="3" t="s">
        <v>1072</v>
      </c>
      <c r="E862" s="7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3" t="s">
        <v>1473</v>
      </c>
      <c r="B863" s="3" t="s">
        <v>1472</v>
      </c>
      <c r="C863" s="3" t="s">
        <v>1437</v>
      </c>
      <c r="D863" s="3" t="s">
        <v>1072</v>
      </c>
      <c r="E863" s="7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3" t="s">
        <v>1474</v>
      </c>
      <c r="B864" s="3" t="s">
        <v>1472</v>
      </c>
      <c r="C864" s="3" t="s">
        <v>1437</v>
      </c>
      <c r="D864" s="3" t="s">
        <v>1072</v>
      </c>
      <c r="E864" s="7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3" t="s">
        <v>1475</v>
      </c>
      <c r="B865" s="3" t="s">
        <v>1466</v>
      </c>
      <c r="C865" s="3" t="s">
        <v>1437</v>
      </c>
      <c r="D865" s="3" t="s">
        <v>1072</v>
      </c>
      <c r="E865" s="7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3" t="s">
        <v>1476</v>
      </c>
      <c r="B866" s="3" t="s">
        <v>1472</v>
      </c>
      <c r="C866" s="3" t="s">
        <v>1437</v>
      </c>
      <c r="D866" s="3" t="s">
        <v>1072</v>
      </c>
      <c r="E866" s="3" t="s">
        <v>1477</v>
      </c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3" t="s">
        <v>1478</v>
      </c>
      <c r="B867" s="3" t="s">
        <v>1472</v>
      </c>
      <c r="C867" s="3" t="s">
        <v>1437</v>
      </c>
      <c r="D867" s="3" t="s">
        <v>1072</v>
      </c>
      <c r="E867" s="7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3" t="s">
        <v>1479</v>
      </c>
      <c r="B868" s="3" t="s">
        <v>1480</v>
      </c>
      <c r="C868" s="3" t="s">
        <v>1437</v>
      </c>
      <c r="D868" s="3" t="s">
        <v>1072</v>
      </c>
      <c r="E868" s="7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3" t="s">
        <v>1481</v>
      </c>
      <c r="B869" s="3" t="s">
        <v>1472</v>
      </c>
      <c r="C869" s="3" t="s">
        <v>1437</v>
      </c>
      <c r="D869" s="3" t="s">
        <v>1072</v>
      </c>
      <c r="E869" s="7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3" t="s">
        <v>1482</v>
      </c>
      <c r="B870" s="3" t="s">
        <v>1472</v>
      </c>
      <c r="C870" s="3" t="s">
        <v>1437</v>
      </c>
      <c r="D870" s="3" t="s">
        <v>1072</v>
      </c>
      <c r="E870" s="7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3" t="s">
        <v>1483</v>
      </c>
      <c r="B871" s="3" t="s">
        <v>1472</v>
      </c>
      <c r="C871" s="3" t="s">
        <v>1437</v>
      </c>
      <c r="D871" s="3" t="s">
        <v>1072</v>
      </c>
      <c r="E871" s="7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3" t="s">
        <v>1484</v>
      </c>
      <c r="B872" s="3" t="s">
        <v>1485</v>
      </c>
      <c r="C872" s="3" t="s">
        <v>1437</v>
      </c>
      <c r="D872" s="3" t="s">
        <v>1072</v>
      </c>
      <c r="E872" s="7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3" t="s">
        <v>1486</v>
      </c>
      <c r="B873" s="3" t="s">
        <v>1480</v>
      </c>
      <c r="C873" s="3" t="s">
        <v>1437</v>
      </c>
      <c r="D873" s="3" t="s">
        <v>1072</v>
      </c>
      <c r="E873" s="7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3" t="s">
        <v>1487</v>
      </c>
      <c r="B874" s="3" t="s">
        <v>1472</v>
      </c>
      <c r="C874" s="3" t="s">
        <v>1437</v>
      </c>
      <c r="D874" s="3" t="s">
        <v>1072</v>
      </c>
      <c r="E874" s="7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3" t="s">
        <v>1488</v>
      </c>
      <c r="B875" s="3" t="s">
        <v>1466</v>
      </c>
      <c r="C875" s="3" t="s">
        <v>1437</v>
      </c>
      <c r="D875" s="3" t="s">
        <v>1072</v>
      </c>
      <c r="E875" s="7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3" t="s">
        <v>1489</v>
      </c>
      <c r="B876" s="3" t="s">
        <v>1485</v>
      </c>
      <c r="C876" s="3" t="s">
        <v>1490</v>
      </c>
      <c r="D876" s="3" t="s">
        <v>1072</v>
      </c>
      <c r="E876" s="7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3" t="s">
        <v>1491</v>
      </c>
      <c r="B877" s="3" t="s">
        <v>1480</v>
      </c>
      <c r="C877" s="3" t="s">
        <v>1490</v>
      </c>
      <c r="D877" s="3" t="s">
        <v>1072</v>
      </c>
      <c r="E877" s="7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3" t="s">
        <v>1492</v>
      </c>
      <c r="B878" s="3" t="s">
        <v>1485</v>
      </c>
      <c r="C878" s="3" t="s">
        <v>1493</v>
      </c>
      <c r="D878" s="3" t="s">
        <v>1072</v>
      </c>
      <c r="E878" s="7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3" t="s">
        <v>1494</v>
      </c>
      <c r="B879" s="3" t="s">
        <v>1480</v>
      </c>
      <c r="C879" s="3" t="s">
        <v>1493</v>
      </c>
      <c r="D879" s="3" t="s">
        <v>1072</v>
      </c>
      <c r="E879" s="7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3" t="s">
        <v>1495</v>
      </c>
      <c r="B880" s="3" t="s">
        <v>1496</v>
      </c>
      <c r="C880" s="3" t="s">
        <v>1493</v>
      </c>
      <c r="D880" s="3" t="s">
        <v>1072</v>
      </c>
      <c r="E880" s="7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3" t="s">
        <v>1497</v>
      </c>
      <c r="B881" s="3" t="s">
        <v>1496</v>
      </c>
      <c r="C881" s="3" t="s">
        <v>1493</v>
      </c>
      <c r="D881" s="3" t="s">
        <v>1072</v>
      </c>
      <c r="E881" s="7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3" t="s">
        <v>1498</v>
      </c>
      <c r="B882" s="3" t="s">
        <v>1499</v>
      </c>
      <c r="C882" s="3" t="s">
        <v>1493</v>
      </c>
      <c r="D882" s="3" t="s">
        <v>1072</v>
      </c>
      <c r="E882" s="7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3" t="s">
        <v>1500</v>
      </c>
      <c r="B883" s="3" t="s">
        <v>1496</v>
      </c>
      <c r="C883" s="3" t="s">
        <v>1493</v>
      </c>
      <c r="D883" s="3" t="s">
        <v>1072</v>
      </c>
      <c r="E883" s="7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3" t="s">
        <v>1501</v>
      </c>
      <c r="B884" s="3" t="s">
        <v>1502</v>
      </c>
      <c r="C884" s="3" t="s">
        <v>1503</v>
      </c>
      <c r="D884" s="3" t="s">
        <v>1072</v>
      </c>
      <c r="E884" s="7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3" t="s">
        <v>1504</v>
      </c>
      <c r="B885" s="3" t="s">
        <v>1499</v>
      </c>
      <c r="C885" s="3" t="s">
        <v>1493</v>
      </c>
      <c r="D885" s="3" t="s">
        <v>1072</v>
      </c>
      <c r="E885" s="7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3" t="s">
        <v>1505</v>
      </c>
      <c r="B886" s="3" t="s">
        <v>1502</v>
      </c>
      <c r="C886" s="3" t="s">
        <v>1503</v>
      </c>
      <c r="D886" s="3" t="s">
        <v>1072</v>
      </c>
      <c r="E886" s="7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3" t="s">
        <v>1506</v>
      </c>
      <c r="B887" s="3" t="s">
        <v>1499</v>
      </c>
      <c r="C887" s="3" t="s">
        <v>1493</v>
      </c>
      <c r="D887" s="3" t="s">
        <v>1072</v>
      </c>
      <c r="E887" s="7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3" t="s">
        <v>1507</v>
      </c>
      <c r="B888" s="3" t="s">
        <v>1502</v>
      </c>
      <c r="C888" s="3" t="s">
        <v>1503</v>
      </c>
      <c r="D888" s="3" t="s">
        <v>1072</v>
      </c>
      <c r="E888" s="7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3" t="s">
        <v>1508</v>
      </c>
      <c r="B889" s="3" t="s">
        <v>1509</v>
      </c>
      <c r="C889" s="3" t="s">
        <v>1503</v>
      </c>
      <c r="D889" s="3" t="s">
        <v>1072</v>
      </c>
      <c r="E889" s="7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3" t="s">
        <v>1507</v>
      </c>
      <c r="B890" s="3" t="s">
        <v>1509</v>
      </c>
      <c r="C890" s="3" t="s">
        <v>1510</v>
      </c>
      <c r="D890" s="3" t="s">
        <v>1072</v>
      </c>
      <c r="E890" s="7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3" t="s">
        <v>1508</v>
      </c>
      <c r="B891" s="3" t="s">
        <v>1502</v>
      </c>
      <c r="C891" s="3" t="s">
        <v>1510</v>
      </c>
      <c r="D891" s="3" t="s">
        <v>1072</v>
      </c>
      <c r="E891" s="7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3" t="s">
        <v>1511</v>
      </c>
      <c r="B892" s="3" t="s">
        <v>1499</v>
      </c>
      <c r="C892" s="3" t="s">
        <v>1493</v>
      </c>
      <c r="D892" s="3" t="s">
        <v>1072</v>
      </c>
      <c r="E892" s="7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3" t="s">
        <v>1512</v>
      </c>
      <c r="B893" s="3" t="s">
        <v>1509</v>
      </c>
      <c r="C893" s="3" t="s">
        <v>1503</v>
      </c>
      <c r="D893" s="3" t="s">
        <v>1072</v>
      </c>
      <c r="E893" s="7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3" t="s">
        <v>1513</v>
      </c>
      <c r="B894" s="3" t="s">
        <v>1509</v>
      </c>
      <c r="C894" s="3" t="s">
        <v>1510</v>
      </c>
      <c r="D894" s="3" t="s">
        <v>1072</v>
      </c>
      <c r="E894" s="7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3" t="s">
        <v>1514</v>
      </c>
      <c r="B895" s="3" t="s">
        <v>1502</v>
      </c>
      <c r="C895" s="3" t="s">
        <v>1510</v>
      </c>
      <c r="D895" s="3" t="s">
        <v>1072</v>
      </c>
      <c r="E895" s="7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3" t="s">
        <v>1515</v>
      </c>
      <c r="B896" s="3" t="s">
        <v>1502</v>
      </c>
      <c r="C896" s="3" t="s">
        <v>1503</v>
      </c>
      <c r="D896" s="3" t="s">
        <v>1072</v>
      </c>
      <c r="E896" s="3" t="s">
        <v>1516</v>
      </c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3" t="s">
        <v>1517</v>
      </c>
      <c r="B897" s="3" t="s">
        <v>1499</v>
      </c>
      <c r="C897" s="3" t="s">
        <v>1493</v>
      </c>
      <c r="D897" s="3" t="s">
        <v>1072</v>
      </c>
      <c r="E897" s="7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3" t="s">
        <v>1518</v>
      </c>
      <c r="B898" s="3" t="s">
        <v>1519</v>
      </c>
      <c r="C898" s="3" t="s">
        <v>1493</v>
      </c>
      <c r="D898" s="3" t="s">
        <v>1072</v>
      </c>
      <c r="E898" s="7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3" t="s">
        <v>1520</v>
      </c>
      <c r="B899" s="3" t="s">
        <v>1499</v>
      </c>
      <c r="C899" s="3" t="s">
        <v>1493</v>
      </c>
      <c r="D899" s="3" t="s">
        <v>1072</v>
      </c>
      <c r="E899" s="7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3" t="s">
        <v>1521</v>
      </c>
      <c r="B900" s="3" t="s">
        <v>1499</v>
      </c>
      <c r="C900" s="3" t="s">
        <v>1493</v>
      </c>
      <c r="D900" s="3" t="s">
        <v>1072</v>
      </c>
      <c r="E900" s="7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3" t="s">
        <v>1522</v>
      </c>
      <c r="B901" s="3" t="s">
        <v>1499</v>
      </c>
      <c r="C901" s="3" t="s">
        <v>1493</v>
      </c>
      <c r="D901" s="3" t="s">
        <v>1072</v>
      </c>
      <c r="E901" s="7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3" t="s">
        <v>1523</v>
      </c>
      <c r="B902" s="3" t="s">
        <v>1524</v>
      </c>
      <c r="C902" s="3" t="s">
        <v>1493</v>
      </c>
      <c r="D902" s="3" t="s">
        <v>1072</v>
      </c>
      <c r="E902" s="7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3" t="s">
        <v>1525</v>
      </c>
      <c r="B903" s="3" t="s">
        <v>1499</v>
      </c>
      <c r="C903" s="3" t="s">
        <v>1493</v>
      </c>
      <c r="D903" s="3" t="s">
        <v>1072</v>
      </c>
      <c r="E903" s="7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3" t="s">
        <v>1526</v>
      </c>
      <c r="B904" s="3" t="s">
        <v>1527</v>
      </c>
      <c r="C904" s="3" t="s">
        <v>1493</v>
      </c>
      <c r="D904" s="3" t="s">
        <v>1072</v>
      </c>
      <c r="E904" s="7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3" t="s">
        <v>1528</v>
      </c>
      <c r="B905" s="3" t="s">
        <v>1519</v>
      </c>
      <c r="C905" s="3" t="s">
        <v>1493</v>
      </c>
      <c r="D905" s="3" t="s">
        <v>1072</v>
      </c>
      <c r="E905" s="7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3" t="s">
        <v>1529</v>
      </c>
      <c r="B906" s="3" t="s">
        <v>1524</v>
      </c>
      <c r="C906" s="3" t="s">
        <v>1530</v>
      </c>
      <c r="D906" s="3" t="s">
        <v>1072</v>
      </c>
      <c r="E906" s="7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3" t="s">
        <v>1531</v>
      </c>
      <c r="B907" s="3" t="s">
        <v>1527</v>
      </c>
      <c r="C907" s="3" t="s">
        <v>1530</v>
      </c>
      <c r="D907" s="3" t="s">
        <v>1072</v>
      </c>
      <c r="E907" s="7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3" t="s">
        <v>1532</v>
      </c>
      <c r="B908" s="3" t="s">
        <v>1519</v>
      </c>
      <c r="C908" s="3" t="s">
        <v>1530</v>
      </c>
      <c r="D908" s="3" t="s">
        <v>1072</v>
      </c>
      <c r="E908" s="7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3" t="s">
        <v>1533</v>
      </c>
      <c r="B909" s="3" t="s">
        <v>1519</v>
      </c>
      <c r="C909" s="3" t="s">
        <v>1530</v>
      </c>
      <c r="D909" s="3" t="s">
        <v>1072</v>
      </c>
      <c r="E909" s="7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3" t="s">
        <v>1534</v>
      </c>
      <c r="B910" s="3" t="s">
        <v>1524</v>
      </c>
      <c r="C910" s="3" t="s">
        <v>1530</v>
      </c>
      <c r="D910" s="3" t="s">
        <v>1072</v>
      </c>
      <c r="E910" s="7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3" t="s">
        <v>1534</v>
      </c>
      <c r="B911" s="3" t="s">
        <v>1527</v>
      </c>
      <c r="C911" s="3" t="s">
        <v>1530</v>
      </c>
      <c r="D911" s="3" t="s">
        <v>1072</v>
      </c>
      <c r="E911" s="7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3" t="s">
        <v>1535</v>
      </c>
      <c r="B912" s="3" t="s">
        <v>1536</v>
      </c>
      <c r="C912" s="3" t="s">
        <v>1530</v>
      </c>
      <c r="D912" s="3" t="s">
        <v>1072</v>
      </c>
      <c r="E912" s="7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3" t="s">
        <v>1537</v>
      </c>
      <c r="B913" s="3" t="s">
        <v>1538</v>
      </c>
      <c r="C913" s="3" t="s">
        <v>1530</v>
      </c>
      <c r="D913" s="3" t="s">
        <v>1072</v>
      </c>
      <c r="E913" s="7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3" t="s">
        <v>1539</v>
      </c>
      <c r="B914" s="3" t="s">
        <v>1524</v>
      </c>
      <c r="C914" s="3" t="s">
        <v>1530</v>
      </c>
      <c r="D914" s="3" t="s">
        <v>1072</v>
      </c>
      <c r="E914" s="7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3" t="s">
        <v>1540</v>
      </c>
      <c r="B915" s="3" t="s">
        <v>1538</v>
      </c>
      <c r="C915" s="3" t="s">
        <v>1530</v>
      </c>
      <c r="D915" s="3" t="s">
        <v>1072</v>
      </c>
      <c r="E915" s="7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3" t="s">
        <v>1541</v>
      </c>
      <c r="B916" s="3" t="s">
        <v>1536</v>
      </c>
      <c r="C916" s="3" t="s">
        <v>1530</v>
      </c>
      <c r="D916" s="3" t="s">
        <v>1072</v>
      </c>
      <c r="E916" s="7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3" t="s">
        <v>1542</v>
      </c>
      <c r="B917" s="3" t="s">
        <v>1543</v>
      </c>
      <c r="C917" s="3" t="s">
        <v>1530</v>
      </c>
      <c r="D917" s="3" t="s">
        <v>1072</v>
      </c>
      <c r="E917" s="7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3" t="s">
        <v>1544</v>
      </c>
      <c r="B918" s="3" t="s">
        <v>1543</v>
      </c>
      <c r="C918" s="3" t="s">
        <v>1530</v>
      </c>
      <c r="D918" s="3" t="s">
        <v>1072</v>
      </c>
      <c r="E918" s="7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3" t="s">
        <v>1545</v>
      </c>
      <c r="B919" s="3" t="s">
        <v>1546</v>
      </c>
      <c r="C919" s="3" t="s">
        <v>1547</v>
      </c>
      <c r="D919" s="3" t="s">
        <v>1072</v>
      </c>
      <c r="E919" s="7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3" t="s">
        <v>1548</v>
      </c>
      <c r="B920" s="3" t="s">
        <v>1546</v>
      </c>
      <c r="C920" s="3" t="s">
        <v>1547</v>
      </c>
      <c r="D920" s="3" t="s">
        <v>1072</v>
      </c>
      <c r="E920" s="7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3" t="s">
        <v>1549</v>
      </c>
      <c r="B921" s="3" t="s">
        <v>1546</v>
      </c>
      <c r="C921" s="3" t="s">
        <v>1547</v>
      </c>
      <c r="D921" s="3" t="s">
        <v>1072</v>
      </c>
      <c r="E921" s="7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3" t="s">
        <v>1550</v>
      </c>
      <c r="B922" s="3" t="s">
        <v>1546</v>
      </c>
      <c r="C922" s="3" t="s">
        <v>1547</v>
      </c>
      <c r="D922" s="3" t="s">
        <v>1072</v>
      </c>
      <c r="E922" s="7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3" t="s">
        <v>1551</v>
      </c>
      <c r="B923" s="3" t="s">
        <v>1552</v>
      </c>
      <c r="C923" s="3" t="s">
        <v>1547</v>
      </c>
      <c r="D923" s="3" t="s">
        <v>1072</v>
      </c>
      <c r="E923" s="7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3" t="s">
        <v>1553</v>
      </c>
      <c r="B924" s="3" t="s">
        <v>1552</v>
      </c>
      <c r="C924" s="3" t="s">
        <v>1547</v>
      </c>
      <c r="D924" s="3" t="s">
        <v>1072</v>
      </c>
      <c r="E924" s="7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3" t="s">
        <v>1554</v>
      </c>
      <c r="B925" s="3" t="s">
        <v>1555</v>
      </c>
      <c r="C925" s="3" t="s">
        <v>1547</v>
      </c>
      <c r="D925" s="3" t="s">
        <v>1072</v>
      </c>
      <c r="E925" s="7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3" t="s">
        <v>1556</v>
      </c>
      <c r="B926" s="3" t="s">
        <v>1555</v>
      </c>
      <c r="C926" s="3" t="s">
        <v>1547</v>
      </c>
      <c r="D926" s="3" t="s">
        <v>1072</v>
      </c>
      <c r="E926" s="7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3" t="s">
        <v>1557</v>
      </c>
      <c r="B927" s="3" t="s">
        <v>1558</v>
      </c>
      <c r="C927" s="3" t="s">
        <v>1559</v>
      </c>
      <c r="D927" s="3" t="s">
        <v>1072</v>
      </c>
      <c r="E927" s="7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3" t="s">
        <v>1560</v>
      </c>
      <c r="B928" s="3" t="s">
        <v>1558</v>
      </c>
      <c r="C928" s="3" t="s">
        <v>1559</v>
      </c>
      <c r="D928" s="3" t="s">
        <v>1072</v>
      </c>
      <c r="E928" s="7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3" t="s">
        <v>1561</v>
      </c>
      <c r="B929" s="3" t="s">
        <v>1562</v>
      </c>
      <c r="C929" s="3" t="s">
        <v>1563</v>
      </c>
      <c r="D929" s="3" t="s">
        <v>1072</v>
      </c>
      <c r="E929" s="7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3" t="s">
        <v>1564</v>
      </c>
      <c r="B930" s="3" t="s">
        <v>1565</v>
      </c>
      <c r="C930" s="3" t="s">
        <v>1563</v>
      </c>
      <c r="D930" s="3" t="s">
        <v>1072</v>
      </c>
      <c r="E930" s="7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3" t="s">
        <v>1566</v>
      </c>
      <c r="B931" s="3" t="s">
        <v>1567</v>
      </c>
      <c r="C931" s="3" t="s">
        <v>1568</v>
      </c>
      <c r="D931" s="3" t="s">
        <v>1072</v>
      </c>
      <c r="E931" s="7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3" t="s">
        <v>1569</v>
      </c>
      <c r="B932" s="3" t="s">
        <v>1570</v>
      </c>
      <c r="C932" s="3" t="s">
        <v>1568</v>
      </c>
      <c r="D932" s="3" t="s">
        <v>1072</v>
      </c>
      <c r="E932" s="7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3" t="s">
        <v>1571</v>
      </c>
      <c r="B933" s="3" t="s">
        <v>1572</v>
      </c>
      <c r="C933" s="3" t="s">
        <v>1559</v>
      </c>
      <c r="D933" s="3" t="s">
        <v>1072</v>
      </c>
      <c r="E933" s="7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3" t="s">
        <v>1573</v>
      </c>
      <c r="B934" s="3" t="s">
        <v>1574</v>
      </c>
      <c r="C934" s="3" t="s">
        <v>1559</v>
      </c>
      <c r="D934" s="3" t="s">
        <v>1072</v>
      </c>
      <c r="E934" s="7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3" t="s">
        <v>1575</v>
      </c>
      <c r="B935" s="3" t="s">
        <v>1576</v>
      </c>
      <c r="C935" s="3" t="s">
        <v>1577</v>
      </c>
      <c r="D935" s="3" t="s">
        <v>1072</v>
      </c>
      <c r="E935" s="7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3" t="s">
        <v>1578</v>
      </c>
      <c r="B936" s="3" t="s">
        <v>1579</v>
      </c>
      <c r="C936" s="3" t="s">
        <v>1577</v>
      </c>
      <c r="D936" s="3" t="s">
        <v>1072</v>
      </c>
      <c r="E936" s="7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3" t="s">
        <v>1580</v>
      </c>
      <c r="B937" s="3" t="s">
        <v>1581</v>
      </c>
      <c r="C937" s="3" t="s">
        <v>1563</v>
      </c>
      <c r="D937" s="3" t="s">
        <v>1072</v>
      </c>
      <c r="E937" s="7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3" t="s">
        <v>1582</v>
      </c>
      <c r="B938" s="3" t="s">
        <v>1583</v>
      </c>
      <c r="C938" s="3" t="s">
        <v>1563</v>
      </c>
      <c r="D938" s="3" t="s">
        <v>1072</v>
      </c>
      <c r="E938" s="7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3" t="s">
        <v>1584</v>
      </c>
      <c r="B939" s="3" t="s">
        <v>1585</v>
      </c>
      <c r="C939" s="3" t="s">
        <v>1568</v>
      </c>
      <c r="D939" s="3" t="s">
        <v>1072</v>
      </c>
      <c r="E939" s="7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3" t="s">
        <v>1586</v>
      </c>
      <c r="B940" s="3" t="s">
        <v>1585</v>
      </c>
      <c r="C940" s="3" t="s">
        <v>1568</v>
      </c>
      <c r="D940" s="3" t="s">
        <v>1072</v>
      </c>
      <c r="E940" s="7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3" t="s">
        <v>1587</v>
      </c>
      <c r="B941" s="3" t="s">
        <v>1588</v>
      </c>
      <c r="C941" s="3" t="s">
        <v>1568</v>
      </c>
      <c r="D941" s="3" t="s">
        <v>1072</v>
      </c>
      <c r="E941" s="7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3" t="s">
        <v>1589</v>
      </c>
      <c r="B942" s="3" t="s">
        <v>1590</v>
      </c>
      <c r="C942" s="3" t="s">
        <v>1568</v>
      </c>
      <c r="D942" s="3" t="s">
        <v>1072</v>
      </c>
      <c r="E942" s="7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3" t="s">
        <v>1591</v>
      </c>
      <c r="B943" s="3" t="s">
        <v>1592</v>
      </c>
      <c r="C943" s="3" t="s">
        <v>1559</v>
      </c>
      <c r="D943" s="3" t="s">
        <v>1072</v>
      </c>
      <c r="E943" s="7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3" t="s">
        <v>1593</v>
      </c>
      <c r="B944" s="3" t="s">
        <v>1594</v>
      </c>
      <c r="C944" s="3" t="s">
        <v>1559</v>
      </c>
      <c r="D944" s="3" t="s">
        <v>1072</v>
      </c>
      <c r="E944" s="7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3" t="s">
        <v>1595</v>
      </c>
      <c r="B945" s="3" t="s">
        <v>1596</v>
      </c>
      <c r="C945" s="3" t="s">
        <v>1577</v>
      </c>
      <c r="D945" s="3" t="s">
        <v>1072</v>
      </c>
      <c r="E945" s="7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3" t="s">
        <v>1597</v>
      </c>
      <c r="B946" s="3" t="s">
        <v>1596</v>
      </c>
      <c r="C946" s="3" t="s">
        <v>1577</v>
      </c>
      <c r="D946" s="3" t="s">
        <v>1072</v>
      </c>
      <c r="E946" s="7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3" t="s">
        <v>1598</v>
      </c>
      <c r="B947" s="3" t="s">
        <v>1599</v>
      </c>
      <c r="C947" s="3" t="s">
        <v>1563</v>
      </c>
      <c r="D947" s="3" t="s">
        <v>1072</v>
      </c>
      <c r="E947" s="7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3" t="s">
        <v>1600</v>
      </c>
      <c r="B948" s="3" t="s">
        <v>1601</v>
      </c>
      <c r="C948" s="3" t="s">
        <v>1559</v>
      </c>
      <c r="D948" s="3" t="s">
        <v>1072</v>
      </c>
      <c r="E948" s="7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3" t="s">
        <v>1602</v>
      </c>
      <c r="B949" s="3" t="s">
        <v>1588</v>
      </c>
      <c r="C949" s="3" t="s">
        <v>1568</v>
      </c>
      <c r="D949" s="3" t="s">
        <v>1072</v>
      </c>
      <c r="E949" s="7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3" t="s">
        <v>1603</v>
      </c>
      <c r="B950" s="3" t="s">
        <v>1588</v>
      </c>
      <c r="C950" s="3" t="s">
        <v>1568</v>
      </c>
      <c r="D950" s="3" t="s">
        <v>1072</v>
      </c>
      <c r="E950" s="7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3" t="s">
        <v>1604</v>
      </c>
      <c r="B951" s="3" t="s">
        <v>1605</v>
      </c>
      <c r="C951" s="3" t="s">
        <v>1606</v>
      </c>
      <c r="D951" s="3" t="s">
        <v>1072</v>
      </c>
      <c r="E951" s="7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3" t="s">
        <v>1607</v>
      </c>
      <c r="B952" s="3" t="s">
        <v>1605</v>
      </c>
      <c r="C952" s="3" t="s">
        <v>1606</v>
      </c>
      <c r="D952" s="3" t="s">
        <v>1072</v>
      </c>
      <c r="E952" s="7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3" t="s">
        <v>1608</v>
      </c>
      <c r="B953" s="3" t="s">
        <v>1609</v>
      </c>
      <c r="C953" s="3" t="s">
        <v>1577</v>
      </c>
      <c r="D953" s="3" t="s">
        <v>1072</v>
      </c>
      <c r="E953" s="7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3" t="s">
        <v>1610</v>
      </c>
      <c r="B954" s="3" t="s">
        <v>1609</v>
      </c>
      <c r="C954" s="3" t="s">
        <v>1577</v>
      </c>
      <c r="D954" s="3" t="s">
        <v>1072</v>
      </c>
      <c r="E954" s="7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3" t="s">
        <v>1611</v>
      </c>
      <c r="B955" s="3" t="s">
        <v>1612</v>
      </c>
      <c r="C955" s="3" t="s">
        <v>1613</v>
      </c>
      <c r="D955" s="3" t="s">
        <v>1072</v>
      </c>
      <c r="E955" s="7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3" t="s">
        <v>1614</v>
      </c>
      <c r="B956" s="3" t="s">
        <v>1615</v>
      </c>
      <c r="C956" s="3" t="s">
        <v>1613</v>
      </c>
      <c r="D956" s="3" t="s">
        <v>1072</v>
      </c>
      <c r="E956" s="7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3" t="s">
        <v>1616</v>
      </c>
      <c r="B957" s="3" t="s">
        <v>1617</v>
      </c>
      <c r="C957" s="3" t="s">
        <v>1577</v>
      </c>
      <c r="D957" s="3" t="s">
        <v>1072</v>
      </c>
      <c r="E957" s="7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3" t="s">
        <v>1618</v>
      </c>
      <c r="B958" s="3" t="s">
        <v>1617</v>
      </c>
      <c r="C958" s="3" t="s">
        <v>1577</v>
      </c>
      <c r="D958" s="3" t="s">
        <v>1072</v>
      </c>
      <c r="E958" s="7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3" t="s">
        <v>1619</v>
      </c>
      <c r="B959" s="3" t="s">
        <v>1615</v>
      </c>
      <c r="C959" s="3" t="s">
        <v>1613</v>
      </c>
      <c r="D959" s="3" t="s">
        <v>1072</v>
      </c>
      <c r="E959" s="3" t="s">
        <v>1620</v>
      </c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3" t="s">
        <v>1621</v>
      </c>
      <c r="B960" s="3" t="s">
        <v>1622</v>
      </c>
      <c r="C960" s="3" t="s">
        <v>1606</v>
      </c>
      <c r="D960" s="3" t="s">
        <v>1072</v>
      </c>
      <c r="E960" s="7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3" t="s">
        <v>1623</v>
      </c>
      <c r="B961" s="3" t="s">
        <v>1624</v>
      </c>
      <c r="C961" s="3" t="s">
        <v>1568</v>
      </c>
      <c r="D961" s="3" t="s">
        <v>1072</v>
      </c>
      <c r="E961" s="7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3" t="s">
        <v>1625</v>
      </c>
      <c r="B962" s="3" t="s">
        <v>1624</v>
      </c>
      <c r="C962" s="3" t="s">
        <v>1568</v>
      </c>
      <c r="D962" s="3" t="s">
        <v>1072</v>
      </c>
      <c r="E962" s="7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3" t="s">
        <v>1626</v>
      </c>
      <c r="B963" s="3" t="s">
        <v>1624</v>
      </c>
      <c r="C963" s="3" t="s">
        <v>1568</v>
      </c>
      <c r="D963" s="3" t="s">
        <v>1072</v>
      </c>
      <c r="E963" s="7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3" t="s">
        <v>1627</v>
      </c>
      <c r="B964" s="3" t="s">
        <v>1624</v>
      </c>
      <c r="C964" s="3" t="s">
        <v>1568</v>
      </c>
      <c r="D964" s="3" t="s">
        <v>1072</v>
      </c>
      <c r="E964" s="7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3" t="s">
        <v>1628</v>
      </c>
      <c r="B965" s="3" t="s">
        <v>1629</v>
      </c>
      <c r="C965" s="3" t="s">
        <v>1577</v>
      </c>
      <c r="D965" s="3" t="s">
        <v>1072</v>
      </c>
      <c r="E965" s="7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3" t="s">
        <v>1630</v>
      </c>
      <c r="B966" s="3" t="s">
        <v>1629</v>
      </c>
      <c r="C966" s="3" t="s">
        <v>1577</v>
      </c>
      <c r="D966" s="3" t="s">
        <v>1072</v>
      </c>
      <c r="E966" s="7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3" t="s">
        <v>1631</v>
      </c>
      <c r="B967" s="3" t="s">
        <v>1632</v>
      </c>
      <c r="C967" s="3" t="s">
        <v>1577</v>
      </c>
      <c r="D967" s="3" t="s">
        <v>1072</v>
      </c>
      <c r="E967" s="7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3" t="s">
        <v>1633</v>
      </c>
      <c r="B968" s="3" t="s">
        <v>1634</v>
      </c>
      <c r="C968" s="3" t="s">
        <v>1577</v>
      </c>
      <c r="D968" s="3" t="s">
        <v>1072</v>
      </c>
      <c r="E968" s="7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3" t="s">
        <v>1635</v>
      </c>
      <c r="B969" s="3" t="s">
        <v>1636</v>
      </c>
      <c r="C969" s="3" t="s">
        <v>1568</v>
      </c>
      <c r="D969" s="3" t="s">
        <v>1072</v>
      </c>
      <c r="E969" s="7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3" t="s">
        <v>1637</v>
      </c>
      <c r="B970" s="3" t="s">
        <v>1638</v>
      </c>
      <c r="C970" s="3" t="s">
        <v>1568</v>
      </c>
      <c r="D970" s="3" t="s">
        <v>1072</v>
      </c>
      <c r="E970" s="7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3" t="s">
        <v>1639</v>
      </c>
      <c r="B971" s="3" t="s">
        <v>1638</v>
      </c>
      <c r="C971" s="3" t="s">
        <v>1577</v>
      </c>
      <c r="D971" s="3" t="s">
        <v>1072</v>
      </c>
      <c r="E971" s="7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3" t="s">
        <v>1640</v>
      </c>
      <c r="B972" s="3" t="s">
        <v>1638</v>
      </c>
      <c r="C972" s="3" t="s">
        <v>1577</v>
      </c>
      <c r="D972" s="3" t="s">
        <v>1072</v>
      </c>
      <c r="E972" s="7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3" t="s">
        <v>1641</v>
      </c>
      <c r="B973" s="3" t="s">
        <v>1642</v>
      </c>
      <c r="C973" s="3" t="s">
        <v>1559</v>
      </c>
      <c r="D973" s="3" t="s">
        <v>1072</v>
      </c>
      <c r="E973" s="7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3" t="s">
        <v>1643</v>
      </c>
      <c r="B974" s="3" t="s">
        <v>1642</v>
      </c>
      <c r="C974" s="3" t="s">
        <v>1559</v>
      </c>
      <c r="D974" s="3" t="s">
        <v>1072</v>
      </c>
      <c r="E974" s="7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3" t="s">
        <v>1644</v>
      </c>
      <c r="B975" s="3" t="s">
        <v>1636</v>
      </c>
      <c r="C975" s="3" t="s">
        <v>1568</v>
      </c>
      <c r="D975" s="3" t="s">
        <v>1072</v>
      </c>
      <c r="E975" s="7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3" t="s">
        <v>1645</v>
      </c>
      <c r="B976" s="3" t="s">
        <v>1636</v>
      </c>
      <c r="C976" s="3" t="s">
        <v>1568</v>
      </c>
      <c r="D976" s="3" t="s">
        <v>1072</v>
      </c>
      <c r="E976" s="7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3" t="s">
        <v>1646</v>
      </c>
      <c r="B977" s="3" t="s">
        <v>1647</v>
      </c>
      <c r="C977" s="3" t="s">
        <v>1563</v>
      </c>
      <c r="D977" s="3" t="s">
        <v>1072</v>
      </c>
      <c r="E977" s="7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3" t="s">
        <v>1648</v>
      </c>
      <c r="B978" s="3" t="s">
        <v>1647</v>
      </c>
      <c r="C978" s="3" t="s">
        <v>1563</v>
      </c>
      <c r="D978" s="3" t="s">
        <v>1072</v>
      </c>
      <c r="E978" s="7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3" t="s">
        <v>1649</v>
      </c>
      <c r="B979" s="3" t="s">
        <v>1650</v>
      </c>
      <c r="C979" s="3" t="s">
        <v>1577</v>
      </c>
      <c r="D979" s="3" t="s">
        <v>1072</v>
      </c>
      <c r="E979" s="7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3" t="s">
        <v>1651</v>
      </c>
      <c r="B980" s="3" t="s">
        <v>1652</v>
      </c>
      <c r="C980" s="3" t="s">
        <v>1577</v>
      </c>
      <c r="D980" s="3" t="s">
        <v>1072</v>
      </c>
      <c r="E980" s="7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3" t="s">
        <v>1653</v>
      </c>
      <c r="B981" s="3" t="s">
        <v>1636</v>
      </c>
      <c r="C981" s="3" t="s">
        <v>1568</v>
      </c>
      <c r="D981" s="3" t="s">
        <v>1072</v>
      </c>
      <c r="E981" s="7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3" t="s">
        <v>1654</v>
      </c>
      <c r="B982" s="3" t="s">
        <v>1636</v>
      </c>
      <c r="C982" s="3" t="s">
        <v>1568</v>
      </c>
      <c r="D982" s="3" t="s">
        <v>1072</v>
      </c>
      <c r="E982" s="7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3" t="s">
        <v>1655</v>
      </c>
      <c r="B983" s="3" t="s">
        <v>1656</v>
      </c>
      <c r="C983" s="3" t="s">
        <v>1568</v>
      </c>
      <c r="D983" s="3" t="s">
        <v>1072</v>
      </c>
      <c r="E983" s="7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3" t="s">
        <v>1657</v>
      </c>
      <c r="B984" s="3" t="s">
        <v>1656</v>
      </c>
      <c r="C984" s="3" t="s">
        <v>1568</v>
      </c>
      <c r="D984" s="3" t="s">
        <v>1072</v>
      </c>
      <c r="E984" s="7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3" t="s">
        <v>1658</v>
      </c>
      <c r="B985" s="3" t="s">
        <v>1659</v>
      </c>
      <c r="C985" s="3" t="s">
        <v>1568</v>
      </c>
      <c r="D985" s="3" t="s">
        <v>1072</v>
      </c>
      <c r="E985" s="7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3" t="s">
        <v>1660</v>
      </c>
      <c r="B986" s="3" t="s">
        <v>1659</v>
      </c>
      <c r="C986" s="3" t="s">
        <v>1568</v>
      </c>
      <c r="D986" s="3" t="s">
        <v>1072</v>
      </c>
      <c r="E986" s="7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3" t="s">
        <v>1661</v>
      </c>
      <c r="B987" s="3" t="s">
        <v>1656</v>
      </c>
      <c r="C987" s="3" t="s">
        <v>1568</v>
      </c>
      <c r="D987" s="3" t="s">
        <v>1072</v>
      </c>
      <c r="E987" s="7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3" t="s">
        <v>1662</v>
      </c>
      <c r="B988" s="3" t="s">
        <v>1656</v>
      </c>
      <c r="C988" s="3" t="s">
        <v>1568</v>
      </c>
      <c r="D988" s="3" t="s">
        <v>1072</v>
      </c>
      <c r="E988" s="7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3" t="s">
        <v>1663</v>
      </c>
      <c r="B989" s="3" t="s">
        <v>1664</v>
      </c>
      <c r="C989" s="3" t="s">
        <v>1577</v>
      </c>
      <c r="D989" s="3" t="s">
        <v>1072</v>
      </c>
      <c r="E989" s="7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3" t="s">
        <v>1665</v>
      </c>
      <c r="B990" s="3" t="s">
        <v>1666</v>
      </c>
      <c r="C990" s="3" t="s">
        <v>1577</v>
      </c>
      <c r="D990" s="3" t="s">
        <v>1072</v>
      </c>
      <c r="E990" s="7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3" t="s">
        <v>1667</v>
      </c>
      <c r="B991" s="3" t="s">
        <v>1668</v>
      </c>
      <c r="C991" s="3" t="s">
        <v>1559</v>
      </c>
      <c r="D991" s="3" t="s">
        <v>1072</v>
      </c>
      <c r="E991" s="7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3" t="s">
        <v>1669</v>
      </c>
      <c r="B992" s="3" t="s">
        <v>1668</v>
      </c>
      <c r="C992" s="3" t="s">
        <v>1559</v>
      </c>
      <c r="D992" s="3" t="s">
        <v>1072</v>
      </c>
      <c r="E992" s="7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3" t="s">
        <v>1670</v>
      </c>
      <c r="B993" s="3" t="s">
        <v>1664</v>
      </c>
      <c r="C993" s="3" t="s">
        <v>1577</v>
      </c>
      <c r="D993" s="3" t="s">
        <v>1072</v>
      </c>
      <c r="E993" s="7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3" t="s">
        <v>1671</v>
      </c>
      <c r="B994" s="3" t="s">
        <v>1666</v>
      </c>
      <c r="C994" s="3" t="s">
        <v>1577</v>
      </c>
      <c r="D994" s="3" t="s">
        <v>1072</v>
      </c>
      <c r="E994" s="7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3" t="s">
        <v>1672</v>
      </c>
      <c r="B995" s="7"/>
      <c r="C995" s="7"/>
      <c r="D995" s="7"/>
      <c r="E995" s="7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3" t="s">
        <v>1673</v>
      </c>
      <c r="B996" s="7"/>
      <c r="C996" s="7"/>
      <c r="D996" s="7"/>
      <c r="E996" s="7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3" t="s">
        <v>1674</v>
      </c>
      <c r="B997" s="3" t="s">
        <v>1675</v>
      </c>
      <c r="C997" s="3" t="s">
        <v>1563</v>
      </c>
      <c r="D997" s="3" t="s">
        <v>1072</v>
      </c>
      <c r="E997" s="7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3" t="s">
        <v>1676</v>
      </c>
      <c r="B998" s="3" t="s">
        <v>1677</v>
      </c>
      <c r="C998" s="3" t="s">
        <v>1563</v>
      </c>
      <c r="D998" s="3" t="s">
        <v>1072</v>
      </c>
      <c r="E998" s="7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3" t="s">
        <v>1678</v>
      </c>
      <c r="B999" s="3" t="s">
        <v>1668</v>
      </c>
      <c r="C999" s="3" t="s">
        <v>1559</v>
      </c>
      <c r="D999" s="3" t="s">
        <v>1072</v>
      </c>
      <c r="E999" s="7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3" t="s">
        <v>1679</v>
      </c>
      <c r="B1000" s="3" t="s">
        <v>1668</v>
      </c>
      <c r="C1000" s="3" t="s">
        <v>1559</v>
      </c>
      <c r="D1000" s="3" t="s">
        <v>1072</v>
      </c>
      <c r="E1000" s="7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3" t="s">
        <v>1680</v>
      </c>
      <c r="B1001" s="3" t="s">
        <v>1681</v>
      </c>
      <c r="C1001" s="3" t="s">
        <v>1568</v>
      </c>
      <c r="D1001" s="3" t="s">
        <v>1072</v>
      </c>
      <c r="E1001" s="7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>
      <c r="A1002" s="3" t="s">
        <v>1682</v>
      </c>
      <c r="B1002" s="3" t="s">
        <v>1681</v>
      </c>
      <c r="C1002" s="3" t="s">
        <v>1568</v>
      </c>
      <c r="D1002" s="3" t="s">
        <v>1072</v>
      </c>
      <c r="E1002" s="7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>
      <c r="A1003" s="3" t="s">
        <v>1683</v>
      </c>
      <c r="B1003" s="3" t="s">
        <v>1664</v>
      </c>
      <c r="C1003" s="3" t="s">
        <v>1577</v>
      </c>
      <c r="D1003" s="3" t="s">
        <v>1072</v>
      </c>
      <c r="E1003" s="7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>
      <c r="A1004" s="3" t="s">
        <v>1684</v>
      </c>
      <c r="B1004" s="3" t="s">
        <v>1685</v>
      </c>
      <c r="C1004" s="3" t="s">
        <v>1577</v>
      </c>
      <c r="D1004" s="3" t="s">
        <v>1072</v>
      </c>
      <c r="E1004" s="7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>
      <c r="A1005" s="3" t="s">
        <v>1686</v>
      </c>
      <c r="B1005" s="3" t="s">
        <v>1687</v>
      </c>
      <c r="C1005" s="3" t="s">
        <v>1563</v>
      </c>
      <c r="D1005" s="3" t="s">
        <v>1072</v>
      </c>
      <c r="E1005" s="7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>
      <c r="A1006" s="3" t="s">
        <v>1688</v>
      </c>
      <c r="B1006" s="3" t="s">
        <v>1687</v>
      </c>
      <c r="C1006" s="3" t="s">
        <v>1563</v>
      </c>
      <c r="D1006" s="3" t="s">
        <v>1072</v>
      </c>
      <c r="E1006" s="7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>
      <c r="A1007" s="3" t="s">
        <v>1689</v>
      </c>
      <c r="B1007" s="3" t="s">
        <v>1685</v>
      </c>
      <c r="C1007" s="3" t="s">
        <v>1577</v>
      </c>
      <c r="D1007" s="3" t="s">
        <v>1072</v>
      </c>
      <c r="E1007" s="7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>
      <c r="A1008" s="3" t="s">
        <v>1690</v>
      </c>
      <c r="B1008" s="3" t="s">
        <v>1666</v>
      </c>
      <c r="C1008" s="3" t="s">
        <v>1577</v>
      </c>
      <c r="D1008" s="3" t="s">
        <v>1072</v>
      </c>
      <c r="E1008" s="7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>
      <c r="A1009" s="3" t="s">
        <v>1691</v>
      </c>
      <c r="B1009" s="3" t="s">
        <v>1681</v>
      </c>
      <c r="C1009" s="3" t="s">
        <v>1568</v>
      </c>
      <c r="D1009" s="3" t="s">
        <v>1072</v>
      </c>
      <c r="E1009" s="7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>
      <c r="A1010" s="3" t="s">
        <v>1692</v>
      </c>
      <c r="B1010" s="3" t="s">
        <v>1681</v>
      </c>
      <c r="C1010" s="3" t="s">
        <v>1568</v>
      </c>
      <c r="D1010" s="3" t="s">
        <v>1072</v>
      </c>
      <c r="E1010" s="7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>
      <c r="A1011" s="3" t="s">
        <v>1693</v>
      </c>
      <c r="B1011" s="3" t="s">
        <v>1694</v>
      </c>
      <c r="C1011" s="3" t="s">
        <v>1606</v>
      </c>
      <c r="D1011" s="3" t="s">
        <v>1072</v>
      </c>
      <c r="E1011" s="7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>
      <c r="A1012" s="3" t="s">
        <v>1695</v>
      </c>
      <c r="B1012" s="3" t="s">
        <v>1675</v>
      </c>
      <c r="C1012" s="3" t="s">
        <v>1613</v>
      </c>
      <c r="D1012" s="3" t="s">
        <v>1072</v>
      </c>
      <c r="E1012" s="7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>
      <c r="A1013" s="3" t="s">
        <v>1696</v>
      </c>
      <c r="B1013" s="3" t="s">
        <v>1675</v>
      </c>
      <c r="C1013" s="3" t="s">
        <v>1613</v>
      </c>
      <c r="D1013" s="3" t="s">
        <v>1072</v>
      </c>
      <c r="E1013" s="7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>
      <c r="A1014" s="3" t="s">
        <v>1697</v>
      </c>
      <c r="B1014" s="3" t="s">
        <v>1698</v>
      </c>
      <c r="C1014" s="3" t="s">
        <v>1577</v>
      </c>
      <c r="D1014" s="3" t="s">
        <v>1072</v>
      </c>
      <c r="E1014" s="7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>
      <c r="A1015" s="3" t="s">
        <v>1699</v>
      </c>
      <c r="B1015" s="3" t="s">
        <v>1698</v>
      </c>
      <c r="C1015" s="3" t="s">
        <v>1577</v>
      </c>
      <c r="D1015" s="3" t="s">
        <v>1072</v>
      </c>
      <c r="E1015" s="7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>
      <c r="A1016" s="3" t="s">
        <v>1700</v>
      </c>
      <c r="B1016" s="3" t="s">
        <v>1701</v>
      </c>
      <c r="C1016" s="3" t="s">
        <v>1568</v>
      </c>
      <c r="D1016" s="3" t="s">
        <v>1072</v>
      </c>
      <c r="E1016" s="7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>
      <c r="A1017" s="3" t="s">
        <v>1702</v>
      </c>
      <c r="B1017" s="3" t="s">
        <v>1701</v>
      </c>
      <c r="C1017" s="3" t="s">
        <v>1568</v>
      </c>
      <c r="D1017" s="3" t="s">
        <v>1072</v>
      </c>
      <c r="E1017" s="7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  <row r="1018">
      <c r="A1018" s="3" t="s">
        <v>1703</v>
      </c>
      <c r="B1018" s="3" t="s">
        <v>1704</v>
      </c>
      <c r="C1018" s="3" t="s">
        <v>1613</v>
      </c>
      <c r="D1018" s="3" t="s">
        <v>1072</v>
      </c>
      <c r="E1018" s="7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</row>
    <row r="1019">
      <c r="A1019" s="3" t="s">
        <v>1705</v>
      </c>
      <c r="B1019" s="3" t="s">
        <v>1704</v>
      </c>
      <c r="C1019" s="3" t="s">
        <v>1613</v>
      </c>
      <c r="D1019" s="3" t="s">
        <v>1072</v>
      </c>
      <c r="E1019" s="7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</row>
    <row r="1020">
      <c r="A1020" s="3" t="s">
        <v>1706</v>
      </c>
      <c r="B1020" s="3" t="s">
        <v>1707</v>
      </c>
      <c r="C1020" s="3" t="s">
        <v>1606</v>
      </c>
      <c r="D1020" s="3" t="s">
        <v>1072</v>
      </c>
      <c r="E1020" s="7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</row>
    <row r="1021">
      <c r="A1021" s="3" t="s">
        <v>1708</v>
      </c>
      <c r="B1021" s="3" t="s">
        <v>1707</v>
      </c>
      <c r="C1021" s="3" t="s">
        <v>1606</v>
      </c>
      <c r="D1021" s="3" t="s">
        <v>1072</v>
      </c>
      <c r="E1021" s="7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</row>
    <row r="1022">
      <c r="A1022" s="3" t="s">
        <v>1709</v>
      </c>
      <c r="B1022" s="3" t="s">
        <v>1710</v>
      </c>
      <c r="C1022" s="3" t="s">
        <v>1568</v>
      </c>
      <c r="D1022" s="3" t="s">
        <v>1072</v>
      </c>
      <c r="E1022" s="7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</row>
    <row r="1023">
      <c r="A1023" s="3" t="s">
        <v>1711</v>
      </c>
      <c r="B1023" s="3" t="s">
        <v>1710</v>
      </c>
      <c r="C1023" s="3" t="s">
        <v>1568</v>
      </c>
      <c r="D1023" s="3" t="s">
        <v>1072</v>
      </c>
      <c r="E1023" s="7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</row>
    <row r="1024">
      <c r="A1024" s="3" t="s">
        <v>1712</v>
      </c>
      <c r="B1024" s="3" t="s">
        <v>1713</v>
      </c>
      <c r="C1024" s="3" t="s">
        <v>1714</v>
      </c>
      <c r="D1024" s="3" t="s">
        <v>841</v>
      </c>
      <c r="E1024" s="3" t="s">
        <v>1715</v>
      </c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</row>
    <row r="1025">
      <c r="A1025" s="3" t="s">
        <v>1716</v>
      </c>
      <c r="B1025" s="3" t="s">
        <v>1704</v>
      </c>
      <c r="C1025" s="3" t="s">
        <v>1613</v>
      </c>
      <c r="D1025" s="3" t="s">
        <v>1072</v>
      </c>
      <c r="E1025" s="7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</row>
    <row r="1026">
      <c r="A1026" s="3" t="s">
        <v>1717</v>
      </c>
      <c r="B1026" s="3" t="s">
        <v>1704</v>
      </c>
      <c r="C1026" s="3" t="s">
        <v>1613</v>
      </c>
      <c r="D1026" s="3" t="s">
        <v>1072</v>
      </c>
      <c r="E1026" s="7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</row>
    <row r="1027">
      <c r="A1027" s="3" t="s">
        <v>1718</v>
      </c>
      <c r="B1027" s="3" t="s">
        <v>1719</v>
      </c>
      <c r="C1027" s="3" t="s">
        <v>813</v>
      </c>
      <c r="D1027" s="3" t="s">
        <v>1072</v>
      </c>
      <c r="E1027" s="7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</row>
    <row r="1028">
      <c r="A1028" s="3" t="s">
        <v>1720</v>
      </c>
      <c r="B1028" s="3" t="s">
        <v>1719</v>
      </c>
      <c r="C1028" s="3" t="s">
        <v>813</v>
      </c>
      <c r="D1028" s="3" t="s">
        <v>1072</v>
      </c>
      <c r="E1028" s="7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</row>
    <row r="1029">
      <c r="A1029" s="3" t="s">
        <v>1721</v>
      </c>
      <c r="B1029" s="3" t="s">
        <v>1707</v>
      </c>
      <c r="C1029" s="3" t="s">
        <v>1606</v>
      </c>
      <c r="D1029" s="3" t="s">
        <v>1072</v>
      </c>
      <c r="E1029" s="7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</row>
    <row r="1030">
      <c r="A1030" s="3" t="s">
        <v>1722</v>
      </c>
      <c r="B1030" s="3" t="s">
        <v>1707</v>
      </c>
      <c r="C1030" s="3" t="s">
        <v>1606</v>
      </c>
      <c r="D1030" s="3" t="s">
        <v>1072</v>
      </c>
      <c r="E1030" s="7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</row>
    <row r="1031">
      <c r="A1031" s="3" t="s">
        <v>1723</v>
      </c>
      <c r="B1031" s="3" t="s">
        <v>1719</v>
      </c>
      <c r="C1031" s="3" t="s">
        <v>816</v>
      </c>
      <c r="D1031" s="3" t="s">
        <v>1072</v>
      </c>
      <c r="E1031" s="7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</row>
    <row r="1032">
      <c r="A1032" s="3" t="s">
        <v>1724</v>
      </c>
      <c r="B1032" s="3" t="s">
        <v>1719</v>
      </c>
      <c r="C1032" s="3" t="s">
        <v>816</v>
      </c>
      <c r="D1032" s="3" t="s">
        <v>1072</v>
      </c>
      <c r="E1032" s="7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</row>
    <row r="1033">
      <c r="A1033" s="3" t="s">
        <v>1725</v>
      </c>
      <c r="B1033" s="3" t="s">
        <v>1719</v>
      </c>
      <c r="C1033" s="3" t="s">
        <v>813</v>
      </c>
      <c r="D1033" s="3" t="s">
        <v>1072</v>
      </c>
      <c r="E1033" s="7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</row>
    <row r="1034">
      <c r="A1034" s="3" t="s">
        <v>1726</v>
      </c>
      <c r="B1034" s="3" t="s">
        <v>1719</v>
      </c>
      <c r="C1034" s="3" t="s">
        <v>813</v>
      </c>
      <c r="D1034" s="3" t="s">
        <v>1072</v>
      </c>
      <c r="E1034" s="7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</row>
    <row r="1035">
      <c r="A1035" s="3" t="s">
        <v>1727</v>
      </c>
      <c r="B1035" s="3" t="s">
        <v>1728</v>
      </c>
      <c r="C1035" s="3" t="s">
        <v>1729</v>
      </c>
      <c r="D1035" s="3" t="s">
        <v>841</v>
      </c>
      <c r="E1035" s="7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</row>
    <row r="1036">
      <c r="A1036" s="3" t="s">
        <v>1730</v>
      </c>
      <c r="B1036" s="3" t="s">
        <v>1728</v>
      </c>
      <c r="C1036" s="3" t="s">
        <v>1729</v>
      </c>
      <c r="D1036" s="3" t="s">
        <v>841</v>
      </c>
      <c r="E1036" s="7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</row>
    <row r="1037">
      <c r="A1037" s="3" t="s">
        <v>1731</v>
      </c>
      <c r="B1037" s="3" t="s">
        <v>1732</v>
      </c>
      <c r="C1037" s="3" t="s">
        <v>1606</v>
      </c>
      <c r="D1037" s="3" t="s">
        <v>1072</v>
      </c>
      <c r="E1037" s="7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</row>
    <row r="1038">
      <c r="A1038" s="3" t="s">
        <v>1733</v>
      </c>
      <c r="B1038" s="3" t="s">
        <v>1732</v>
      </c>
      <c r="C1038" s="3" t="s">
        <v>1606</v>
      </c>
      <c r="D1038" s="3" t="s">
        <v>1072</v>
      </c>
      <c r="E1038" s="7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</row>
    <row r="1039">
      <c r="A1039" s="3" t="s">
        <v>1734</v>
      </c>
      <c r="B1039" s="3" t="s">
        <v>1735</v>
      </c>
      <c r="C1039" s="3" t="s">
        <v>1736</v>
      </c>
      <c r="D1039" s="3" t="s">
        <v>841</v>
      </c>
      <c r="E1039" s="7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</row>
    <row r="1040">
      <c r="A1040" s="3" t="s">
        <v>1737</v>
      </c>
      <c r="B1040" s="3" t="s">
        <v>1735</v>
      </c>
      <c r="C1040" s="3" t="s">
        <v>1736</v>
      </c>
      <c r="D1040" s="3" t="s">
        <v>841</v>
      </c>
      <c r="E1040" s="7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</row>
    <row r="1041">
      <c r="A1041" s="3" t="s">
        <v>1738</v>
      </c>
      <c r="B1041" s="3" t="s">
        <v>1735</v>
      </c>
      <c r="C1041" s="3" t="s">
        <v>1736</v>
      </c>
      <c r="D1041" s="3" t="s">
        <v>841</v>
      </c>
      <c r="E1041" s="7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</row>
    <row r="1042">
      <c r="A1042" s="3" t="s">
        <v>1739</v>
      </c>
      <c r="B1042" s="3" t="s">
        <v>1735</v>
      </c>
      <c r="C1042" s="3" t="s">
        <v>1736</v>
      </c>
      <c r="D1042" s="3" t="s">
        <v>841</v>
      </c>
      <c r="E1042" s="7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</row>
    <row r="1043">
      <c r="A1043" s="3" t="s">
        <v>1740</v>
      </c>
      <c r="B1043" s="3" t="s">
        <v>1741</v>
      </c>
      <c r="C1043" s="3" t="s">
        <v>813</v>
      </c>
      <c r="D1043" s="3" t="s">
        <v>1072</v>
      </c>
      <c r="E1043" s="7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</row>
    <row r="1044">
      <c r="A1044" s="3" t="s">
        <v>1742</v>
      </c>
      <c r="B1044" s="3" t="s">
        <v>1741</v>
      </c>
      <c r="C1044" s="3" t="s">
        <v>813</v>
      </c>
      <c r="D1044" s="3" t="s">
        <v>1072</v>
      </c>
      <c r="E1044" s="7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</row>
    <row r="1045">
      <c r="A1045" s="3" t="s">
        <v>1743</v>
      </c>
      <c r="B1045" s="3" t="s">
        <v>1735</v>
      </c>
      <c r="C1045" s="3" t="s">
        <v>1736</v>
      </c>
      <c r="D1045" s="3" t="s">
        <v>841</v>
      </c>
      <c r="E1045" s="3" t="s">
        <v>1453</v>
      </c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</row>
    <row r="1046">
      <c r="A1046" s="3" t="s">
        <v>1744</v>
      </c>
      <c r="B1046" s="3" t="s">
        <v>1728</v>
      </c>
      <c r="C1046" s="3" t="s">
        <v>1729</v>
      </c>
      <c r="D1046" s="3" t="s">
        <v>841</v>
      </c>
      <c r="E1046" s="7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</row>
    <row r="1047">
      <c r="A1047" s="3" t="s">
        <v>1745</v>
      </c>
      <c r="B1047" s="3" t="s">
        <v>1746</v>
      </c>
      <c r="C1047" s="3" t="s">
        <v>1729</v>
      </c>
      <c r="D1047" s="3" t="s">
        <v>841</v>
      </c>
      <c r="E1047" s="7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</row>
    <row r="1048">
      <c r="A1048" s="3" t="s">
        <v>1747</v>
      </c>
      <c r="B1048" s="3" t="s">
        <v>1748</v>
      </c>
      <c r="C1048" s="3" t="s">
        <v>1736</v>
      </c>
      <c r="D1048" s="3" t="s">
        <v>841</v>
      </c>
      <c r="E1048" s="7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</row>
    <row r="1049">
      <c r="A1049" s="3" t="s">
        <v>1749</v>
      </c>
      <c r="B1049" s="3" t="s">
        <v>1750</v>
      </c>
      <c r="C1049" s="3" t="s">
        <v>1736</v>
      </c>
      <c r="D1049" s="3" t="s">
        <v>841</v>
      </c>
      <c r="E1049" s="7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</row>
    <row r="1050">
      <c r="A1050" s="3" t="s">
        <v>1751</v>
      </c>
      <c r="B1050" s="3" t="s">
        <v>1750</v>
      </c>
      <c r="C1050" s="3" t="s">
        <v>1736</v>
      </c>
      <c r="D1050" s="3" t="s">
        <v>841</v>
      </c>
      <c r="E1050" s="7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</row>
    <row r="1051">
      <c r="A1051" s="3" t="s">
        <v>1752</v>
      </c>
      <c r="B1051" s="3" t="s">
        <v>1753</v>
      </c>
      <c r="C1051" s="3" t="s">
        <v>813</v>
      </c>
      <c r="D1051" s="3" t="s">
        <v>1072</v>
      </c>
      <c r="E1051" s="7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</row>
    <row r="1052" ht="14.25" customHeight="1">
      <c r="A1052" s="3" t="s">
        <v>1754</v>
      </c>
      <c r="B1052" s="3" t="s">
        <v>1753</v>
      </c>
      <c r="C1052" s="3" t="s">
        <v>813</v>
      </c>
      <c r="D1052" s="3" t="s">
        <v>1072</v>
      </c>
      <c r="E1052" s="7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</row>
    <row r="1053">
      <c r="A1053" s="3" t="s">
        <v>1755</v>
      </c>
      <c r="B1053" s="3" t="s">
        <v>1753</v>
      </c>
      <c r="C1053" s="3" t="s">
        <v>816</v>
      </c>
      <c r="D1053" s="3" t="s">
        <v>1072</v>
      </c>
      <c r="E1053" s="7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</row>
    <row r="1054">
      <c r="A1054" s="3" t="s">
        <v>1756</v>
      </c>
      <c r="B1054" s="3" t="s">
        <v>1753</v>
      </c>
      <c r="C1054" s="3" t="s">
        <v>816</v>
      </c>
      <c r="D1054" s="3" t="s">
        <v>1072</v>
      </c>
      <c r="E1054" s="7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</row>
    <row r="1055">
      <c r="A1055" s="3" t="s">
        <v>1757</v>
      </c>
      <c r="B1055" s="3" t="s">
        <v>1758</v>
      </c>
      <c r="C1055" s="3" t="s">
        <v>1759</v>
      </c>
      <c r="D1055" s="3" t="s">
        <v>1072</v>
      </c>
      <c r="E1055" s="7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</row>
    <row r="1056">
      <c r="A1056" s="3" t="s">
        <v>1760</v>
      </c>
      <c r="B1056" s="3" t="s">
        <v>1753</v>
      </c>
      <c r="C1056" s="3" t="s">
        <v>1759</v>
      </c>
      <c r="D1056" s="3" t="s">
        <v>1072</v>
      </c>
      <c r="E1056" s="7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</row>
    <row r="1057">
      <c r="A1057" s="3" t="s">
        <v>1761</v>
      </c>
      <c r="B1057" s="3" t="s">
        <v>1762</v>
      </c>
      <c r="C1057" s="3" t="s">
        <v>1736</v>
      </c>
      <c r="D1057" s="3" t="s">
        <v>841</v>
      </c>
      <c r="E1057" s="7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</row>
    <row r="1058">
      <c r="A1058" s="3" t="s">
        <v>1763</v>
      </c>
      <c r="B1058" s="3" t="s">
        <v>1762</v>
      </c>
      <c r="C1058" s="3" t="s">
        <v>1736</v>
      </c>
      <c r="D1058" s="3" t="s">
        <v>841</v>
      </c>
      <c r="E1058" s="7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</row>
    <row r="1059">
      <c r="A1059" s="3" t="s">
        <v>1764</v>
      </c>
      <c r="B1059" s="3" t="s">
        <v>1758</v>
      </c>
      <c r="C1059" s="3" t="s">
        <v>1765</v>
      </c>
      <c r="D1059" s="3" t="s">
        <v>1072</v>
      </c>
      <c r="E1059" s="7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</row>
    <row r="1060">
      <c r="A1060" s="3" t="s">
        <v>1766</v>
      </c>
      <c r="B1060" s="3" t="s">
        <v>1758</v>
      </c>
      <c r="C1060" s="3" t="s">
        <v>1765</v>
      </c>
      <c r="D1060" s="3" t="s">
        <v>1072</v>
      </c>
      <c r="E1060" s="7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</row>
    <row r="1061">
      <c r="A1061" s="3" t="s">
        <v>1767</v>
      </c>
      <c r="B1061" s="3" t="s">
        <v>1768</v>
      </c>
      <c r="C1061" s="3" t="s">
        <v>1769</v>
      </c>
      <c r="D1061" s="3" t="s">
        <v>1072</v>
      </c>
      <c r="E1061" s="7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</row>
    <row r="1062">
      <c r="A1062" s="3" t="s">
        <v>1770</v>
      </c>
      <c r="B1062" s="3" t="s">
        <v>1758</v>
      </c>
      <c r="C1062" s="3" t="s">
        <v>1769</v>
      </c>
      <c r="D1062" s="3" t="s">
        <v>1072</v>
      </c>
      <c r="E1062" s="7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</row>
    <row r="1063">
      <c r="A1063" s="3" t="s">
        <v>1771</v>
      </c>
      <c r="B1063" s="3" t="s">
        <v>1772</v>
      </c>
      <c r="C1063" s="3" t="s">
        <v>1773</v>
      </c>
      <c r="D1063" s="3" t="s">
        <v>1072</v>
      </c>
      <c r="E1063" s="7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</row>
    <row r="1064">
      <c r="A1064" s="3" t="s">
        <v>1774</v>
      </c>
      <c r="B1064" s="3" t="s">
        <v>1772</v>
      </c>
      <c r="C1064" s="3" t="s">
        <v>1773</v>
      </c>
      <c r="D1064" s="3" t="s">
        <v>1072</v>
      </c>
      <c r="E1064" s="7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</row>
    <row r="1065">
      <c r="A1065" s="3" t="s">
        <v>1775</v>
      </c>
      <c r="B1065" s="3" t="s">
        <v>1762</v>
      </c>
      <c r="C1065" s="3" t="s">
        <v>1736</v>
      </c>
      <c r="D1065" s="3" t="s">
        <v>841</v>
      </c>
      <c r="E1065" s="7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</row>
    <row r="1066">
      <c r="A1066" s="3" t="s">
        <v>1776</v>
      </c>
      <c r="B1066" s="3" t="s">
        <v>1762</v>
      </c>
      <c r="C1066" s="3" t="s">
        <v>1736</v>
      </c>
      <c r="D1066" s="3" t="s">
        <v>841</v>
      </c>
      <c r="E1066" s="7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</row>
    <row r="1067">
      <c r="A1067" s="3" t="s">
        <v>1777</v>
      </c>
      <c r="B1067" s="3" t="s">
        <v>1772</v>
      </c>
      <c r="C1067" s="3" t="s">
        <v>1778</v>
      </c>
      <c r="D1067" s="3" t="s">
        <v>1072</v>
      </c>
      <c r="E1067" s="7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</row>
    <row r="1068">
      <c r="A1068" s="3" t="s">
        <v>1779</v>
      </c>
      <c r="B1068" s="3" t="s">
        <v>1772</v>
      </c>
      <c r="C1068" s="3" t="s">
        <v>1778</v>
      </c>
      <c r="D1068" s="3" t="s">
        <v>1072</v>
      </c>
      <c r="E1068" s="7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</row>
    <row r="1069">
      <c r="A1069" s="3" t="s">
        <v>1780</v>
      </c>
      <c r="B1069" s="3" t="s">
        <v>1781</v>
      </c>
      <c r="C1069" s="3" t="s">
        <v>1782</v>
      </c>
      <c r="D1069" s="3" t="s">
        <v>1072</v>
      </c>
      <c r="E1069" s="7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</row>
    <row r="1070">
      <c r="A1070" s="3" t="s">
        <v>1783</v>
      </c>
      <c r="B1070" s="3" t="s">
        <v>1781</v>
      </c>
      <c r="C1070" s="3" t="s">
        <v>1782</v>
      </c>
      <c r="D1070" s="3" t="s">
        <v>1072</v>
      </c>
      <c r="E1070" s="7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</row>
    <row r="1071">
      <c r="A1071" s="3" t="s">
        <v>1784</v>
      </c>
      <c r="B1071" s="3" t="s">
        <v>1785</v>
      </c>
      <c r="C1071" s="3" t="s">
        <v>1736</v>
      </c>
      <c r="D1071" s="3" t="s">
        <v>841</v>
      </c>
      <c r="E1071" s="7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</row>
    <row r="1072">
      <c r="A1072" s="3" t="s">
        <v>1786</v>
      </c>
      <c r="B1072" s="3" t="s">
        <v>1787</v>
      </c>
      <c r="C1072" s="3" t="s">
        <v>1736</v>
      </c>
      <c r="D1072" s="3" t="s">
        <v>841</v>
      </c>
      <c r="E1072" s="7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</row>
    <row r="1073">
      <c r="A1073" s="3" t="s">
        <v>1788</v>
      </c>
      <c r="B1073" s="3" t="s">
        <v>1785</v>
      </c>
      <c r="C1073" s="3" t="s">
        <v>1736</v>
      </c>
      <c r="D1073" s="3" t="s">
        <v>841</v>
      </c>
      <c r="E1073" s="7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</row>
    <row r="1074">
      <c r="A1074" s="3" t="s">
        <v>1789</v>
      </c>
      <c r="B1074" s="3" t="s">
        <v>1787</v>
      </c>
      <c r="C1074" s="3" t="s">
        <v>1736</v>
      </c>
      <c r="D1074" s="3" t="s">
        <v>841</v>
      </c>
      <c r="E1074" s="7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</row>
    <row r="1075">
      <c r="A1075" s="3" t="s">
        <v>1790</v>
      </c>
      <c r="B1075" s="3" t="s">
        <v>1781</v>
      </c>
      <c r="C1075" s="3" t="s">
        <v>1759</v>
      </c>
      <c r="D1075" s="3" t="s">
        <v>1072</v>
      </c>
      <c r="E1075" s="7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</row>
    <row r="1076">
      <c r="A1076" s="3" t="s">
        <v>1791</v>
      </c>
      <c r="B1076" s="3" t="s">
        <v>1792</v>
      </c>
      <c r="C1076" s="3" t="s">
        <v>1765</v>
      </c>
      <c r="D1076" s="3" t="s">
        <v>1072</v>
      </c>
      <c r="E1076" s="7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</row>
    <row r="1077">
      <c r="A1077" s="3" t="s">
        <v>1790</v>
      </c>
      <c r="B1077" s="3" t="s">
        <v>1792</v>
      </c>
      <c r="C1077" s="3" t="s">
        <v>1765</v>
      </c>
      <c r="D1077" s="3" t="s">
        <v>1072</v>
      </c>
      <c r="E1077" s="7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</row>
    <row r="1078">
      <c r="A1078" s="3" t="s">
        <v>1793</v>
      </c>
      <c r="B1078" s="3" t="s">
        <v>1794</v>
      </c>
      <c r="C1078" s="3" t="s">
        <v>1769</v>
      </c>
      <c r="D1078" s="3" t="s">
        <v>1072</v>
      </c>
      <c r="E1078" s="7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</row>
    <row r="1079">
      <c r="A1079" s="3" t="s">
        <v>1795</v>
      </c>
      <c r="B1079" s="3" t="s">
        <v>1792</v>
      </c>
      <c r="C1079" s="3" t="s">
        <v>1769</v>
      </c>
      <c r="D1079" s="3" t="s">
        <v>1072</v>
      </c>
      <c r="E1079" s="7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</row>
    <row r="1080">
      <c r="A1080" s="3" t="s">
        <v>1796</v>
      </c>
      <c r="B1080" s="3" t="s">
        <v>1794</v>
      </c>
      <c r="C1080" s="3" t="s">
        <v>1773</v>
      </c>
      <c r="D1080" s="3" t="s">
        <v>1072</v>
      </c>
      <c r="E1080" s="7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</row>
    <row r="1081">
      <c r="A1081" s="3" t="s">
        <v>1797</v>
      </c>
      <c r="B1081" s="3" t="s">
        <v>1792</v>
      </c>
      <c r="C1081" s="3" t="s">
        <v>1773</v>
      </c>
      <c r="D1081" s="3" t="s">
        <v>1072</v>
      </c>
      <c r="E1081" s="7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</row>
    <row r="1082">
      <c r="A1082" s="3" t="s">
        <v>1798</v>
      </c>
      <c r="B1082" s="3" t="s">
        <v>1794</v>
      </c>
      <c r="C1082" s="3" t="s">
        <v>1778</v>
      </c>
      <c r="D1082" s="3" t="s">
        <v>1072</v>
      </c>
      <c r="E1082" s="7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</row>
    <row r="1083">
      <c r="A1083" s="3" t="s">
        <v>1799</v>
      </c>
      <c r="B1083" s="3" t="s">
        <v>1792</v>
      </c>
      <c r="C1083" s="3" t="s">
        <v>1778</v>
      </c>
      <c r="D1083" s="3" t="s">
        <v>1072</v>
      </c>
      <c r="E1083" s="7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</row>
    <row r="1084">
      <c r="A1084" s="3" t="s">
        <v>1800</v>
      </c>
      <c r="B1084" s="3" t="s">
        <v>1801</v>
      </c>
      <c r="C1084" s="3" t="s">
        <v>1802</v>
      </c>
      <c r="D1084" s="3" t="s">
        <v>841</v>
      </c>
      <c r="E1084" s="3" t="s">
        <v>1803</v>
      </c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</row>
    <row r="1085">
      <c r="A1085" s="3" t="s">
        <v>1804</v>
      </c>
      <c r="B1085" s="3" t="s">
        <v>1805</v>
      </c>
      <c r="C1085" s="3" t="s">
        <v>1806</v>
      </c>
      <c r="D1085" s="3" t="s">
        <v>841</v>
      </c>
      <c r="E1085" s="3" t="s">
        <v>1803</v>
      </c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</row>
    <row r="1086">
      <c r="A1086" s="3" t="s">
        <v>1807</v>
      </c>
      <c r="B1086" s="3" t="s">
        <v>1808</v>
      </c>
      <c r="C1086" s="3" t="s">
        <v>1802</v>
      </c>
      <c r="D1086" s="3" t="s">
        <v>841</v>
      </c>
      <c r="E1086" s="3" t="s">
        <v>1803</v>
      </c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</row>
    <row r="1087">
      <c r="A1087" s="3" t="s">
        <v>1809</v>
      </c>
      <c r="B1087" s="3" t="s">
        <v>1810</v>
      </c>
      <c r="C1087" s="3" t="s">
        <v>1806</v>
      </c>
      <c r="D1087" s="3" t="s">
        <v>841</v>
      </c>
      <c r="E1087" s="3" t="s">
        <v>1803</v>
      </c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</row>
    <row r="1088">
      <c r="A1088" s="3" t="s">
        <v>1811</v>
      </c>
      <c r="B1088" s="3" t="s">
        <v>1812</v>
      </c>
      <c r="C1088" s="3" t="s">
        <v>1802</v>
      </c>
      <c r="D1088" s="3" t="s">
        <v>841</v>
      </c>
      <c r="E1088" s="3" t="s">
        <v>1803</v>
      </c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</row>
    <row r="1089">
      <c r="A1089" s="3" t="s">
        <v>1813</v>
      </c>
      <c r="B1089" s="3" t="s">
        <v>1814</v>
      </c>
      <c r="C1089" s="3" t="s">
        <v>1806</v>
      </c>
      <c r="D1089" s="3" t="s">
        <v>841</v>
      </c>
      <c r="E1089" s="3" t="s">
        <v>1803</v>
      </c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</row>
    <row r="1090">
      <c r="A1090" s="3" t="s">
        <v>1815</v>
      </c>
      <c r="B1090" s="3" t="s">
        <v>1816</v>
      </c>
      <c r="C1090" s="3" t="s">
        <v>1802</v>
      </c>
      <c r="D1090" s="3" t="s">
        <v>841</v>
      </c>
      <c r="E1090" s="3" t="s">
        <v>1803</v>
      </c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</row>
    <row r="1091">
      <c r="A1091" s="3" t="s">
        <v>1817</v>
      </c>
      <c r="B1091" s="3" t="s">
        <v>1818</v>
      </c>
      <c r="C1091" s="3" t="s">
        <v>1806</v>
      </c>
      <c r="D1091" s="3" t="s">
        <v>841</v>
      </c>
      <c r="E1091" s="3" t="s">
        <v>1803</v>
      </c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</row>
    <row r="1092">
      <c r="A1092" s="3" t="s">
        <v>1819</v>
      </c>
      <c r="B1092" s="3" t="s">
        <v>1820</v>
      </c>
      <c r="C1092" s="3" t="s">
        <v>1802</v>
      </c>
      <c r="D1092" s="3" t="s">
        <v>841</v>
      </c>
      <c r="E1092" s="3" t="s">
        <v>1803</v>
      </c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</row>
    <row r="1093">
      <c r="A1093" s="3" t="s">
        <v>1821</v>
      </c>
      <c r="B1093" s="3" t="s">
        <v>1822</v>
      </c>
      <c r="C1093" s="3" t="s">
        <v>1806</v>
      </c>
      <c r="D1093" s="3" t="s">
        <v>841</v>
      </c>
      <c r="E1093" s="3" t="s">
        <v>1803</v>
      </c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</row>
    <row r="1094">
      <c r="A1094" s="3" t="s">
        <v>1823</v>
      </c>
      <c r="B1094" s="3" t="s">
        <v>1824</v>
      </c>
      <c r="C1094" s="3" t="s">
        <v>1802</v>
      </c>
      <c r="D1094" s="3" t="s">
        <v>841</v>
      </c>
      <c r="E1094" s="3" t="s">
        <v>1803</v>
      </c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</row>
    <row r="1095">
      <c r="A1095" s="3" t="s">
        <v>1825</v>
      </c>
      <c r="B1095" s="3" t="s">
        <v>1826</v>
      </c>
      <c r="C1095" s="3" t="s">
        <v>1806</v>
      </c>
      <c r="D1095" s="3" t="s">
        <v>841</v>
      </c>
      <c r="E1095" s="3" t="s">
        <v>1803</v>
      </c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</row>
    <row r="1096">
      <c r="A1096" s="3" t="s">
        <v>1827</v>
      </c>
      <c r="B1096" s="3" t="s">
        <v>1828</v>
      </c>
      <c r="C1096" s="3" t="s">
        <v>1802</v>
      </c>
      <c r="D1096" s="3" t="s">
        <v>841</v>
      </c>
      <c r="E1096" s="3" t="s">
        <v>1803</v>
      </c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</row>
    <row r="1097">
      <c r="A1097" s="3" t="s">
        <v>1829</v>
      </c>
      <c r="B1097" s="3" t="s">
        <v>1830</v>
      </c>
      <c r="C1097" s="3" t="s">
        <v>1806</v>
      </c>
      <c r="D1097" s="3" t="s">
        <v>841</v>
      </c>
      <c r="E1097" s="3" t="s">
        <v>1803</v>
      </c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</row>
    <row r="1098">
      <c r="A1098" s="3" t="s">
        <v>1831</v>
      </c>
      <c r="B1098" s="3" t="s">
        <v>1832</v>
      </c>
      <c r="C1098" s="3" t="s">
        <v>1802</v>
      </c>
      <c r="D1098" s="3" t="s">
        <v>841</v>
      </c>
      <c r="E1098" s="3" t="s">
        <v>1803</v>
      </c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</row>
    <row r="1099">
      <c r="A1099" s="3" t="s">
        <v>1833</v>
      </c>
      <c r="B1099" s="3" t="s">
        <v>1834</v>
      </c>
      <c r="C1099" s="3" t="s">
        <v>1806</v>
      </c>
      <c r="D1099" s="3" t="s">
        <v>841</v>
      </c>
      <c r="E1099" s="3" t="s">
        <v>1803</v>
      </c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</row>
    <row r="1100">
      <c r="A1100" s="3" t="s">
        <v>1835</v>
      </c>
      <c r="B1100" s="3" t="s">
        <v>1836</v>
      </c>
      <c r="C1100" s="3" t="s">
        <v>1802</v>
      </c>
      <c r="D1100" s="3" t="s">
        <v>841</v>
      </c>
      <c r="E1100" s="3" t="s">
        <v>1803</v>
      </c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</row>
    <row r="1101">
      <c r="A1101" s="3" t="s">
        <v>1837</v>
      </c>
      <c r="B1101" s="3" t="s">
        <v>1838</v>
      </c>
      <c r="C1101" s="3" t="s">
        <v>1806</v>
      </c>
      <c r="D1101" s="3" t="s">
        <v>841</v>
      </c>
      <c r="E1101" s="3" t="s">
        <v>1803</v>
      </c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</row>
    <row r="1102">
      <c r="A1102" s="3" t="s">
        <v>1839</v>
      </c>
      <c r="B1102" s="3" t="s">
        <v>1840</v>
      </c>
      <c r="C1102" s="3" t="s">
        <v>1802</v>
      </c>
      <c r="D1102" s="3" t="s">
        <v>841</v>
      </c>
      <c r="E1102" s="3" t="s">
        <v>1803</v>
      </c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</row>
    <row r="1103">
      <c r="A1103" s="3" t="s">
        <v>1841</v>
      </c>
      <c r="B1103" s="3" t="s">
        <v>1842</v>
      </c>
      <c r="C1103" s="3" t="s">
        <v>1806</v>
      </c>
      <c r="D1103" s="3" t="s">
        <v>841</v>
      </c>
      <c r="E1103" s="3" t="s">
        <v>1803</v>
      </c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</row>
    <row r="1104">
      <c r="A1104" s="3" t="s">
        <v>1843</v>
      </c>
      <c r="B1104" s="3" t="s">
        <v>1844</v>
      </c>
      <c r="C1104" s="3" t="s">
        <v>98</v>
      </c>
      <c r="D1104" s="3" t="s">
        <v>1072</v>
      </c>
      <c r="E1104" s="3" t="s">
        <v>1845</v>
      </c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</row>
    <row r="1105">
      <c r="A1105" s="3" t="s">
        <v>1846</v>
      </c>
      <c r="B1105" s="3" t="s">
        <v>1847</v>
      </c>
      <c r="C1105" s="3" t="s">
        <v>108</v>
      </c>
      <c r="D1105" s="3" t="s">
        <v>1072</v>
      </c>
      <c r="E1105" s="3" t="s">
        <v>1848</v>
      </c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</row>
    <row r="1106">
      <c r="A1106" s="3" t="s">
        <v>1849</v>
      </c>
      <c r="B1106" s="3" t="s">
        <v>1850</v>
      </c>
      <c r="C1106" s="3" t="s">
        <v>43</v>
      </c>
      <c r="D1106" s="3" t="s">
        <v>1072</v>
      </c>
      <c r="E1106" s="3" t="s">
        <v>1851</v>
      </c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</row>
    <row r="1107">
      <c r="A1107" s="3" t="s">
        <v>1852</v>
      </c>
      <c r="B1107" s="3" t="s">
        <v>1853</v>
      </c>
      <c r="C1107" s="3" t="s">
        <v>54</v>
      </c>
      <c r="D1107" s="3" t="s">
        <v>1072</v>
      </c>
      <c r="E1107" s="3" t="s">
        <v>1854</v>
      </c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</row>
    <row r="1108">
      <c r="A1108" s="3" t="s">
        <v>1855</v>
      </c>
      <c r="B1108" s="3" t="s">
        <v>1856</v>
      </c>
      <c r="C1108" s="3" t="s">
        <v>60</v>
      </c>
      <c r="D1108" s="3" t="s">
        <v>1072</v>
      </c>
      <c r="E1108" s="3" t="s">
        <v>1857</v>
      </c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</row>
    <row r="1109">
      <c r="A1109" s="3" t="s">
        <v>1858</v>
      </c>
      <c r="B1109" s="3" t="s">
        <v>1859</v>
      </c>
      <c r="C1109" s="3" t="s">
        <v>69</v>
      </c>
      <c r="D1109" s="3" t="s">
        <v>1072</v>
      </c>
      <c r="E1109" s="3" t="s">
        <v>1848</v>
      </c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</row>
    <row r="1110">
      <c r="A1110" s="3" t="s">
        <v>1860</v>
      </c>
      <c r="B1110" s="3" t="s">
        <v>1861</v>
      </c>
      <c r="C1110" s="3" t="s">
        <v>1862</v>
      </c>
      <c r="D1110" s="3" t="s">
        <v>1072</v>
      </c>
      <c r="E1110" s="7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</row>
    <row r="1111">
      <c r="A1111" s="3" t="s">
        <v>1863</v>
      </c>
      <c r="B1111" s="3" t="s">
        <v>1864</v>
      </c>
      <c r="C1111" s="3" t="s">
        <v>1862</v>
      </c>
      <c r="D1111" s="3" t="s">
        <v>1072</v>
      </c>
      <c r="E1111" s="7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</row>
    <row r="1112">
      <c r="A1112" s="3" t="s">
        <v>1865</v>
      </c>
      <c r="B1112" s="3" t="s">
        <v>1866</v>
      </c>
      <c r="C1112" s="3" t="s">
        <v>43</v>
      </c>
      <c r="D1112" s="3" t="s">
        <v>1072</v>
      </c>
      <c r="E1112" s="3" t="s">
        <v>1867</v>
      </c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</row>
    <row r="1113">
      <c r="A1113" s="3" t="s">
        <v>1868</v>
      </c>
      <c r="B1113" s="3" t="s">
        <v>1869</v>
      </c>
      <c r="C1113" s="3" t="s">
        <v>54</v>
      </c>
      <c r="D1113" s="3" t="s">
        <v>1072</v>
      </c>
      <c r="E1113" s="3" t="s">
        <v>1848</v>
      </c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</row>
    <row r="1114">
      <c r="A1114" s="3" t="s">
        <v>1870</v>
      </c>
      <c r="B1114" s="3" t="s">
        <v>1866</v>
      </c>
      <c r="C1114" s="3" t="s">
        <v>43</v>
      </c>
      <c r="D1114" s="3" t="s">
        <v>1072</v>
      </c>
      <c r="E1114" s="3" t="s">
        <v>1871</v>
      </c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</row>
    <row r="1115">
      <c r="A1115" s="3" t="s">
        <v>1872</v>
      </c>
      <c r="B1115" s="3" t="s">
        <v>1869</v>
      </c>
      <c r="C1115" s="3" t="s">
        <v>54</v>
      </c>
      <c r="D1115" s="3" t="s">
        <v>1072</v>
      </c>
      <c r="E1115" s="3" t="s">
        <v>1854</v>
      </c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</row>
    <row r="1116">
      <c r="A1116" s="3" t="s">
        <v>1873</v>
      </c>
      <c r="B1116" s="3" t="s">
        <v>1874</v>
      </c>
      <c r="C1116" s="3" t="s">
        <v>60</v>
      </c>
      <c r="D1116" s="3" t="s">
        <v>1072</v>
      </c>
      <c r="E1116" s="3" t="s">
        <v>1851</v>
      </c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</row>
    <row r="1117">
      <c r="A1117" s="3" t="s">
        <v>1875</v>
      </c>
      <c r="B1117" s="3" t="s">
        <v>1876</v>
      </c>
      <c r="C1117" s="3" t="s">
        <v>69</v>
      </c>
      <c r="D1117" s="3" t="s">
        <v>1072</v>
      </c>
      <c r="E1117" s="3" t="s">
        <v>1877</v>
      </c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</row>
    <row r="1118">
      <c r="A1118" s="3" t="s">
        <v>1878</v>
      </c>
      <c r="B1118" s="3" t="s">
        <v>1879</v>
      </c>
      <c r="C1118" s="3" t="s">
        <v>1880</v>
      </c>
      <c r="D1118" s="3" t="s">
        <v>841</v>
      </c>
      <c r="E1118" s="3" t="s">
        <v>1867</v>
      </c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</row>
    <row r="1119">
      <c r="A1119" s="3" t="s">
        <v>1881</v>
      </c>
      <c r="B1119" s="3" t="s">
        <v>1882</v>
      </c>
      <c r="C1119" s="3" t="s">
        <v>1883</v>
      </c>
      <c r="D1119" s="3" t="s">
        <v>841</v>
      </c>
      <c r="E1119" s="3" t="s">
        <v>1884</v>
      </c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</row>
    <row r="1120">
      <c r="A1120" s="3" t="s">
        <v>1885</v>
      </c>
      <c r="B1120" s="3" t="s">
        <v>1879</v>
      </c>
      <c r="C1120" s="3" t="s">
        <v>1880</v>
      </c>
      <c r="D1120" s="3" t="s">
        <v>841</v>
      </c>
      <c r="E1120" s="3" t="s">
        <v>1867</v>
      </c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</row>
    <row r="1121">
      <c r="A1121" s="3" t="s">
        <v>1886</v>
      </c>
      <c r="B1121" s="3" t="s">
        <v>1882</v>
      </c>
      <c r="C1121" s="3" t="s">
        <v>1883</v>
      </c>
      <c r="D1121" s="3" t="s">
        <v>841</v>
      </c>
      <c r="E1121" s="3" t="s">
        <v>1884</v>
      </c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</row>
    <row r="1122">
      <c r="A1122" s="3" t="s">
        <v>1887</v>
      </c>
      <c r="B1122" s="3" t="s">
        <v>1888</v>
      </c>
      <c r="C1122" s="3" t="s">
        <v>1889</v>
      </c>
      <c r="D1122" s="3" t="s">
        <v>1072</v>
      </c>
      <c r="E1122" s="7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</row>
    <row r="1123">
      <c r="A1123" s="3" t="s">
        <v>1890</v>
      </c>
      <c r="B1123" s="3" t="s">
        <v>1891</v>
      </c>
      <c r="C1123" s="3" t="s">
        <v>1862</v>
      </c>
      <c r="D1123" s="3" t="s">
        <v>1072</v>
      </c>
      <c r="E1123" s="7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</row>
    <row r="1124">
      <c r="A1124" s="3" t="s">
        <v>1892</v>
      </c>
      <c r="B1124" s="3" t="s">
        <v>1893</v>
      </c>
      <c r="C1124" s="3" t="s">
        <v>98</v>
      </c>
      <c r="D1124" s="3" t="s">
        <v>1072</v>
      </c>
      <c r="E1124" s="7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</row>
    <row r="1125">
      <c r="A1125" s="3" t="s">
        <v>1894</v>
      </c>
      <c r="B1125" s="3" t="s">
        <v>1895</v>
      </c>
      <c r="C1125" s="3" t="s">
        <v>108</v>
      </c>
      <c r="D1125" s="3" t="s">
        <v>1072</v>
      </c>
      <c r="E1125" s="7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</row>
    <row r="1126">
      <c r="A1126" s="3" t="s">
        <v>1896</v>
      </c>
      <c r="B1126" s="3" t="s">
        <v>1897</v>
      </c>
      <c r="C1126" s="3" t="s">
        <v>60</v>
      </c>
      <c r="D1126" s="3" t="s">
        <v>1072</v>
      </c>
      <c r="E1126" s="7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</row>
    <row r="1127">
      <c r="A1127" s="3" t="s">
        <v>1898</v>
      </c>
      <c r="B1127" s="3" t="s">
        <v>1899</v>
      </c>
      <c r="C1127" s="3" t="s">
        <v>69</v>
      </c>
      <c r="D1127" s="3" t="s">
        <v>1072</v>
      </c>
      <c r="E1127" s="7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</row>
    <row r="1128">
      <c r="A1128" s="3" t="s">
        <v>1900</v>
      </c>
      <c r="B1128" s="3" t="s">
        <v>1901</v>
      </c>
      <c r="C1128" s="3" t="s">
        <v>1883</v>
      </c>
      <c r="D1128" s="3" t="s">
        <v>841</v>
      </c>
      <c r="E1128" s="3" t="s">
        <v>1902</v>
      </c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</row>
    <row r="1129">
      <c r="A1129" s="3" t="s">
        <v>1903</v>
      </c>
      <c r="B1129" s="3" t="s">
        <v>1904</v>
      </c>
      <c r="C1129" s="3" t="s">
        <v>1880</v>
      </c>
      <c r="D1129" s="3" t="s">
        <v>841</v>
      </c>
      <c r="E1129" s="3" t="s">
        <v>1902</v>
      </c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</row>
    <row r="1130">
      <c r="A1130" s="3" t="s">
        <v>1905</v>
      </c>
      <c r="B1130" s="3" t="s">
        <v>1869</v>
      </c>
      <c r="C1130" s="3" t="s">
        <v>54</v>
      </c>
      <c r="D1130" s="3" t="s">
        <v>1072</v>
      </c>
      <c r="E1130" s="7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</row>
    <row r="1131">
      <c r="A1131" s="3" t="s">
        <v>1906</v>
      </c>
      <c r="B1131" s="3" t="s">
        <v>1869</v>
      </c>
      <c r="C1131" s="3" t="s">
        <v>54</v>
      </c>
      <c r="D1131" s="3" t="s">
        <v>1072</v>
      </c>
      <c r="E1131" s="7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5"/>
    </row>
    <row r="1132">
      <c r="A1132" s="3" t="s">
        <v>1907</v>
      </c>
      <c r="B1132" s="3" t="s">
        <v>1908</v>
      </c>
      <c r="C1132" s="3" t="s">
        <v>98</v>
      </c>
      <c r="D1132" s="3" t="s">
        <v>1072</v>
      </c>
      <c r="E1132" s="7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</row>
    <row r="1133">
      <c r="A1133" s="3" t="s">
        <v>1909</v>
      </c>
      <c r="B1133" s="3" t="s">
        <v>1910</v>
      </c>
      <c r="C1133" s="3" t="s">
        <v>43</v>
      </c>
      <c r="D1133" s="3" t="s">
        <v>1072</v>
      </c>
      <c r="E1133" s="7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</row>
    <row r="1134">
      <c r="A1134" s="3" t="s">
        <v>1911</v>
      </c>
      <c r="B1134" s="3" t="s">
        <v>1912</v>
      </c>
      <c r="C1134" s="3" t="s">
        <v>60</v>
      </c>
      <c r="D1134" s="3" t="s">
        <v>1072</v>
      </c>
      <c r="E1134" s="7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</row>
    <row r="1135">
      <c r="A1135" s="3" t="s">
        <v>1913</v>
      </c>
      <c r="B1135" s="3" t="s">
        <v>1914</v>
      </c>
      <c r="C1135" s="3" t="s">
        <v>69</v>
      </c>
      <c r="D1135" s="3" t="s">
        <v>1072</v>
      </c>
      <c r="E1135" s="7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</row>
    <row r="1136">
      <c r="A1136" s="3" t="s">
        <v>1915</v>
      </c>
      <c r="B1136" s="3" t="s">
        <v>1916</v>
      </c>
      <c r="C1136" s="3" t="s">
        <v>1880</v>
      </c>
      <c r="D1136" s="3" t="s">
        <v>841</v>
      </c>
      <c r="E1136" s="3" t="s">
        <v>1867</v>
      </c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</row>
    <row r="1137">
      <c r="A1137" s="3" t="s">
        <v>1917</v>
      </c>
      <c r="B1137" s="3" t="s">
        <v>1918</v>
      </c>
      <c r="C1137" s="3" t="s">
        <v>1883</v>
      </c>
      <c r="D1137" s="3" t="s">
        <v>841</v>
      </c>
      <c r="E1137" s="3" t="s">
        <v>1884</v>
      </c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</row>
    <row r="1138">
      <c r="A1138" s="3" t="s">
        <v>1919</v>
      </c>
      <c r="B1138" s="3" t="s">
        <v>1920</v>
      </c>
      <c r="C1138" s="3" t="s">
        <v>1880</v>
      </c>
      <c r="D1138" s="3" t="s">
        <v>841</v>
      </c>
      <c r="E1138" s="3" t="s">
        <v>1867</v>
      </c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</row>
    <row r="1139">
      <c r="A1139" s="3" t="s">
        <v>1921</v>
      </c>
      <c r="B1139" s="3" t="s">
        <v>1922</v>
      </c>
      <c r="C1139" s="3" t="s">
        <v>1883</v>
      </c>
      <c r="D1139" s="3" t="s">
        <v>841</v>
      </c>
      <c r="E1139" s="3" t="s">
        <v>1884</v>
      </c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</row>
    <row r="1140">
      <c r="A1140" s="3" t="s">
        <v>1923</v>
      </c>
      <c r="B1140" s="3" t="s">
        <v>1920</v>
      </c>
      <c r="C1140" s="3" t="s">
        <v>1880</v>
      </c>
      <c r="D1140" s="3" t="s">
        <v>841</v>
      </c>
      <c r="E1140" s="3" t="s">
        <v>1867</v>
      </c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</row>
    <row r="1141">
      <c r="A1141" s="3" t="s">
        <v>1924</v>
      </c>
      <c r="B1141" s="3" t="s">
        <v>1922</v>
      </c>
      <c r="C1141" s="3" t="s">
        <v>1883</v>
      </c>
      <c r="D1141" s="3" t="s">
        <v>841</v>
      </c>
      <c r="E1141" s="3" t="s">
        <v>1884</v>
      </c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</row>
    <row r="1142">
      <c r="A1142" s="3" t="s">
        <v>1925</v>
      </c>
      <c r="B1142" s="3" t="s">
        <v>1920</v>
      </c>
      <c r="C1142" s="3" t="s">
        <v>1880</v>
      </c>
      <c r="D1142" s="3" t="s">
        <v>841</v>
      </c>
      <c r="E1142" s="3" t="s">
        <v>1867</v>
      </c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5"/>
    </row>
    <row r="1143">
      <c r="A1143" s="3" t="s">
        <v>1926</v>
      </c>
      <c r="B1143" s="3" t="s">
        <v>1922</v>
      </c>
      <c r="C1143" s="3" t="s">
        <v>1883</v>
      </c>
      <c r="D1143" s="3" t="s">
        <v>841</v>
      </c>
      <c r="E1143" s="3" t="s">
        <v>1884</v>
      </c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  <c r="Z1143" s="5"/>
    </row>
    <row r="1144">
      <c r="A1144" s="3" t="s">
        <v>1927</v>
      </c>
      <c r="B1144" s="3" t="s">
        <v>1920</v>
      </c>
      <c r="C1144" s="3" t="s">
        <v>1880</v>
      </c>
      <c r="D1144" s="3" t="s">
        <v>841</v>
      </c>
      <c r="E1144" s="3" t="s">
        <v>1867</v>
      </c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5"/>
    </row>
    <row r="1145">
      <c r="A1145" s="3" t="s">
        <v>1928</v>
      </c>
      <c r="B1145" s="3" t="s">
        <v>1922</v>
      </c>
      <c r="C1145" s="3" t="s">
        <v>1883</v>
      </c>
      <c r="D1145" s="3" t="s">
        <v>841</v>
      </c>
      <c r="E1145" s="3" t="s">
        <v>1884</v>
      </c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5"/>
    </row>
    <row r="1146">
      <c r="A1146" s="3" t="s">
        <v>1929</v>
      </c>
      <c r="B1146" s="3" t="s">
        <v>1920</v>
      </c>
      <c r="C1146" s="3" t="s">
        <v>1880</v>
      </c>
      <c r="D1146" s="3" t="s">
        <v>841</v>
      </c>
      <c r="E1146" s="3" t="s">
        <v>1867</v>
      </c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  <c r="Z1146" s="5"/>
    </row>
    <row r="1147">
      <c r="A1147" s="3" t="s">
        <v>1930</v>
      </c>
      <c r="B1147" s="3" t="s">
        <v>1922</v>
      </c>
      <c r="C1147" s="3" t="s">
        <v>1883</v>
      </c>
      <c r="D1147" s="3" t="s">
        <v>841</v>
      </c>
      <c r="E1147" s="3" t="s">
        <v>1884</v>
      </c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5"/>
    </row>
    <row r="1148">
      <c r="A1148" s="3" t="s">
        <v>1931</v>
      </c>
      <c r="B1148" s="3" t="s">
        <v>1932</v>
      </c>
      <c r="C1148" s="3" t="s">
        <v>1889</v>
      </c>
      <c r="D1148" s="3" t="s">
        <v>1072</v>
      </c>
      <c r="E1148" s="7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5"/>
    </row>
    <row r="1149">
      <c r="A1149" s="3" t="s">
        <v>1933</v>
      </c>
      <c r="B1149" s="3" t="s">
        <v>1934</v>
      </c>
      <c r="C1149" s="3" t="s">
        <v>1889</v>
      </c>
      <c r="D1149" s="3" t="s">
        <v>1072</v>
      </c>
      <c r="E1149" s="7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  <c r="Z1149" s="5"/>
    </row>
    <row r="1150">
      <c r="A1150" s="3" t="s">
        <v>1935</v>
      </c>
      <c r="B1150" s="3" t="s">
        <v>1910</v>
      </c>
      <c r="C1150" s="3" t="s">
        <v>43</v>
      </c>
      <c r="D1150" s="3" t="s">
        <v>1072</v>
      </c>
      <c r="E1150" s="7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  <c r="Z1150" s="5"/>
    </row>
    <row r="1151">
      <c r="A1151" s="3" t="s">
        <v>1936</v>
      </c>
      <c r="B1151" s="3" t="s">
        <v>1910</v>
      </c>
      <c r="C1151" s="3" t="s">
        <v>43</v>
      </c>
      <c r="D1151" s="3" t="s">
        <v>1072</v>
      </c>
      <c r="E1151" s="7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  <c r="Z1151" s="5"/>
    </row>
    <row r="1152">
      <c r="A1152" s="3" t="s">
        <v>1937</v>
      </c>
      <c r="B1152" s="3" t="s">
        <v>1938</v>
      </c>
      <c r="C1152" s="3" t="s">
        <v>43</v>
      </c>
      <c r="D1152" s="3" t="s">
        <v>1072</v>
      </c>
      <c r="E1152" s="7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  <c r="Z1152" s="5"/>
    </row>
    <row r="1153">
      <c r="A1153" s="3" t="s">
        <v>1939</v>
      </c>
      <c r="B1153" s="3" t="s">
        <v>1940</v>
      </c>
      <c r="C1153" s="3" t="s">
        <v>54</v>
      </c>
      <c r="D1153" s="3" t="s">
        <v>1072</v>
      </c>
      <c r="E1153" s="7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  <c r="Z1153" s="5"/>
    </row>
    <row r="1154">
      <c r="A1154" s="3" t="s">
        <v>1941</v>
      </c>
      <c r="B1154" s="3" t="s">
        <v>1938</v>
      </c>
      <c r="C1154" s="3" t="s">
        <v>43</v>
      </c>
      <c r="D1154" s="3" t="s">
        <v>1072</v>
      </c>
      <c r="E1154" s="7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  <c r="Z1154" s="5"/>
    </row>
    <row r="1155">
      <c r="A1155" s="3" t="s">
        <v>1942</v>
      </c>
      <c r="B1155" s="3" t="s">
        <v>1943</v>
      </c>
      <c r="C1155" s="3" t="s">
        <v>54</v>
      </c>
      <c r="D1155" s="3" t="s">
        <v>1072</v>
      </c>
      <c r="E1155" s="7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  <c r="Z1155" s="5"/>
    </row>
    <row r="1156">
      <c r="A1156" s="3" t="s">
        <v>1944</v>
      </c>
      <c r="B1156" s="3" t="s">
        <v>1891</v>
      </c>
      <c r="C1156" s="3" t="s">
        <v>1862</v>
      </c>
      <c r="D1156" s="3" t="s">
        <v>1072</v>
      </c>
      <c r="E1156" s="7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  <c r="Z1156" s="5"/>
    </row>
    <row r="1157">
      <c r="A1157" s="3" t="s">
        <v>1945</v>
      </c>
      <c r="B1157" s="3" t="s">
        <v>1946</v>
      </c>
      <c r="C1157" s="3" t="s">
        <v>1862</v>
      </c>
      <c r="D1157" s="3" t="s">
        <v>1072</v>
      </c>
      <c r="E1157" s="7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  <c r="Z1157" s="5"/>
    </row>
    <row r="1158">
      <c r="A1158" s="3" t="s">
        <v>1947</v>
      </c>
      <c r="B1158" s="3" t="s">
        <v>1948</v>
      </c>
      <c r="C1158" s="3" t="s">
        <v>31</v>
      </c>
      <c r="D1158" s="3" t="s">
        <v>1072</v>
      </c>
      <c r="E1158" s="7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  <c r="Z1158" s="5"/>
    </row>
    <row r="1159">
      <c r="A1159" s="3" t="s">
        <v>1949</v>
      </c>
      <c r="B1159" s="3" t="s">
        <v>1950</v>
      </c>
      <c r="C1159" s="3" t="s">
        <v>39</v>
      </c>
      <c r="D1159" s="3" t="s">
        <v>1072</v>
      </c>
      <c r="E1159" s="7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  <c r="Z1159" s="5"/>
    </row>
    <row r="1160">
      <c r="A1160" s="3" t="s">
        <v>1951</v>
      </c>
      <c r="B1160" s="3" t="s">
        <v>1952</v>
      </c>
      <c r="C1160" s="3" t="s">
        <v>43</v>
      </c>
      <c r="D1160" s="3" t="s">
        <v>1072</v>
      </c>
      <c r="E1160" s="7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  <c r="Z1160" s="5"/>
    </row>
    <row r="1161">
      <c r="A1161" s="3" t="s">
        <v>1953</v>
      </c>
      <c r="B1161" s="3" t="s">
        <v>1943</v>
      </c>
      <c r="C1161" s="3" t="s">
        <v>54</v>
      </c>
      <c r="D1161" s="3" t="s">
        <v>1072</v>
      </c>
      <c r="E1161" s="7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  <c r="Z1161" s="5"/>
    </row>
    <row r="1162">
      <c r="A1162" s="3" t="s">
        <v>1954</v>
      </c>
      <c r="B1162" s="3" t="s">
        <v>1955</v>
      </c>
      <c r="C1162" s="3" t="s">
        <v>60</v>
      </c>
      <c r="D1162" s="3" t="s">
        <v>1072</v>
      </c>
      <c r="E1162" s="7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  <c r="Z1162" s="5"/>
    </row>
    <row r="1163">
      <c r="A1163" s="3" t="s">
        <v>1956</v>
      </c>
      <c r="B1163" s="3" t="s">
        <v>1957</v>
      </c>
      <c r="C1163" s="3" t="s">
        <v>87</v>
      </c>
      <c r="D1163" s="3" t="s">
        <v>1072</v>
      </c>
      <c r="E1163" s="3" t="s">
        <v>1871</v>
      </c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  <c r="Z1163" s="5"/>
    </row>
    <row r="1164">
      <c r="A1164" s="3" t="s">
        <v>1958</v>
      </c>
      <c r="B1164" s="3" t="s">
        <v>1920</v>
      </c>
      <c r="C1164" s="3" t="s">
        <v>1880</v>
      </c>
      <c r="D1164" s="3" t="s">
        <v>841</v>
      </c>
      <c r="E1164" s="3" t="s">
        <v>1867</v>
      </c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  <c r="Z1164" s="5"/>
    </row>
    <row r="1165">
      <c r="A1165" s="3" t="s">
        <v>1959</v>
      </c>
      <c r="B1165" s="3" t="s">
        <v>1922</v>
      </c>
      <c r="C1165" s="3" t="s">
        <v>1883</v>
      </c>
      <c r="D1165" s="3" t="s">
        <v>841</v>
      </c>
      <c r="E1165" s="3" t="s">
        <v>1884</v>
      </c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  <c r="Z1165" s="5"/>
    </row>
    <row r="1166">
      <c r="A1166" s="3" t="s">
        <v>1960</v>
      </c>
      <c r="B1166" s="3" t="s">
        <v>1961</v>
      </c>
      <c r="C1166" s="3" t="s">
        <v>1862</v>
      </c>
      <c r="D1166" s="3" t="s">
        <v>1072</v>
      </c>
      <c r="E1166" s="7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  <c r="Z1166" s="5"/>
    </row>
    <row r="1167">
      <c r="A1167" s="3" t="s">
        <v>1962</v>
      </c>
      <c r="B1167" s="3" t="s">
        <v>1963</v>
      </c>
      <c r="C1167" s="3" t="s">
        <v>1862</v>
      </c>
      <c r="D1167" s="3" t="s">
        <v>1072</v>
      </c>
      <c r="E1167" s="7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  <c r="Z1167" s="5"/>
    </row>
    <row r="1168">
      <c r="A1168" s="3" t="s">
        <v>1964</v>
      </c>
      <c r="B1168" s="3" t="s">
        <v>1965</v>
      </c>
      <c r="C1168" s="3" t="s">
        <v>31</v>
      </c>
      <c r="D1168" s="3" t="s">
        <v>1072</v>
      </c>
      <c r="E1168" s="7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  <c r="Z1168" s="5"/>
    </row>
    <row r="1169">
      <c r="A1169" s="3" t="s">
        <v>1966</v>
      </c>
      <c r="B1169" s="3" t="s">
        <v>1967</v>
      </c>
      <c r="C1169" s="3" t="s">
        <v>39</v>
      </c>
      <c r="D1169" s="3" t="s">
        <v>1072</v>
      </c>
      <c r="E1169" s="7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  <c r="Z1169" s="5"/>
    </row>
    <row r="1170">
      <c r="A1170" s="3" t="s">
        <v>1968</v>
      </c>
      <c r="B1170" s="3" t="s">
        <v>1969</v>
      </c>
      <c r="C1170" s="3" t="s">
        <v>98</v>
      </c>
      <c r="D1170" s="3" t="s">
        <v>1072</v>
      </c>
      <c r="E1170" s="7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  <c r="Z1170" s="5"/>
    </row>
    <row r="1171">
      <c r="A1171" s="3" t="s">
        <v>1970</v>
      </c>
      <c r="B1171" s="3" t="s">
        <v>1971</v>
      </c>
      <c r="C1171" s="3" t="s">
        <v>108</v>
      </c>
      <c r="D1171" s="3" t="s">
        <v>1072</v>
      </c>
      <c r="E1171" s="7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  <c r="Z1171" s="5"/>
    </row>
    <row r="1172">
      <c r="A1172" s="3" t="s">
        <v>1972</v>
      </c>
      <c r="B1172" s="3" t="s">
        <v>1973</v>
      </c>
      <c r="C1172" s="3" t="s">
        <v>93</v>
      </c>
      <c r="D1172" s="3" t="s">
        <v>1072</v>
      </c>
      <c r="E1172" s="7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  <c r="Z1172" s="5"/>
    </row>
    <row r="1173">
      <c r="A1173" s="3" t="s">
        <v>1974</v>
      </c>
      <c r="B1173" s="3" t="s">
        <v>1973</v>
      </c>
      <c r="C1173" s="3" t="s">
        <v>93</v>
      </c>
      <c r="D1173" s="3" t="s">
        <v>1072</v>
      </c>
      <c r="E1173" s="7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  <c r="Z1173" s="5"/>
    </row>
    <row r="1174">
      <c r="A1174" s="3" t="s">
        <v>1975</v>
      </c>
      <c r="B1174" s="3" t="s">
        <v>1976</v>
      </c>
      <c r="C1174" s="3" t="s">
        <v>1889</v>
      </c>
      <c r="D1174" s="3" t="s">
        <v>1072</v>
      </c>
      <c r="E1174" s="7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  <c r="Z1174" s="5"/>
    </row>
    <row r="1175">
      <c r="A1175" s="3" t="s">
        <v>1977</v>
      </c>
      <c r="B1175" s="3" t="s">
        <v>1978</v>
      </c>
      <c r="C1175" s="3" t="s">
        <v>1889</v>
      </c>
      <c r="D1175" s="3" t="s">
        <v>1072</v>
      </c>
      <c r="E1175" s="7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  <c r="Z1175" s="5"/>
    </row>
    <row r="1176">
      <c r="A1176" s="3" t="s">
        <v>1979</v>
      </c>
      <c r="B1176" s="3" t="s">
        <v>1980</v>
      </c>
      <c r="C1176" s="3" t="s">
        <v>43</v>
      </c>
      <c r="D1176" s="3" t="s">
        <v>1072</v>
      </c>
      <c r="E1176" s="7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  <c r="Z1176" s="5"/>
    </row>
    <row r="1177">
      <c r="A1177" s="3" t="s">
        <v>1981</v>
      </c>
      <c r="B1177" s="3" t="s">
        <v>1982</v>
      </c>
      <c r="C1177" s="3" t="s">
        <v>54</v>
      </c>
      <c r="D1177" s="3" t="s">
        <v>1072</v>
      </c>
      <c r="E1177" s="7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  <c r="Z1177" s="5"/>
    </row>
    <row r="1178">
      <c r="A1178" s="3" t="s">
        <v>1983</v>
      </c>
      <c r="B1178" s="3" t="s">
        <v>1984</v>
      </c>
      <c r="C1178" s="3" t="s">
        <v>98</v>
      </c>
      <c r="D1178" s="3" t="s">
        <v>1072</v>
      </c>
      <c r="E1178" s="7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  <c r="Z1178" s="5"/>
    </row>
    <row r="1179">
      <c r="A1179" s="3" t="s">
        <v>1985</v>
      </c>
      <c r="B1179" s="3" t="s">
        <v>1986</v>
      </c>
      <c r="C1179" s="3" t="s">
        <v>108</v>
      </c>
      <c r="D1179" s="3" t="s">
        <v>1072</v>
      </c>
      <c r="E1179" s="7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  <c r="Z1179" s="5"/>
    </row>
    <row r="1180">
      <c r="A1180" s="3" t="s">
        <v>1987</v>
      </c>
      <c r="B1180" s="3" t="s">
        <v>1988</v>
      </c>
      <c r="C1180" s="3" t="s">
        <v>87</v>
      </c>
      <c r="D1180" s="3" t="s">
        <v>1072</v>
      </c>
      <c r="E1180" s="7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  <c r="Z1180" s="5"/>
    </row>
    <row r="1181">
      <c r="A1181" s="3" t="s">
        <v>1989</v>
      </c>
      <c r="B1181" s="3" t="s">
        <v>1980</v>
      </c>
      <c r="C1181" s="3" t="s">
        <v>43</v>
      </c>
      <c r="D1181" s="3" t="s">
        <v>1072</v>
      </c>
      <c r="E1181" s="7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  <c r="Z1181" s="5"/>
    </row>
    <row r="1182">
      <c r="A1182" s="3" t="s">
        <v>1990</v>
      </c>
      <c r="B1182" s="3" t="s">
        <v>1991</v>
      </c>
      <c r="C1182" s="3" t="s">
        <v>1862</v>
      </c>
      <c r="D1182" s="3" t="s">
        <v>1072</v>
      </c>
      <c r="E1182" s="7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  <c r="Z1182" s="5"/>
    </row>
    <row r="1183">
      <c r="A1183" s="3" t="s">
        <v>1992</v>
      </c>
      <c r="B1183" s="3" t="s">
        <v>1991</v>
      </c>
      <c r="C1183" s="3" t="s">
        <v>1862</v>
      </c>
      <c r="D1183" s="3" t="s">
        <v>1072</v>
      </c>
      <c r="E1183" s="7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  <c r="Z1183" s="5"/>
    </row>
    <row r="1184">
      <c r="A1184" s="3" t="s">
        <v>1993</v>
      </c>
      <c r="B1184" s="3" t="s">
        <v>1984</v>
      </c>
      <c r="C1184" s="3" t="s">
        <v>98</v>
      </c>
      <c r="D1184" s="3" t="s">
        <v>1072</v>
      </c>
      <c r="E1184" s="7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  <c r="Z1184" s="5"/>
    </row>
    <row r="1185">
      <c r="A1185" s="3" t="s">
        <v>1994</v>
      </c>
      <c r="B1185" s="3" t="s">
        <v>1982</v>
      </c>
      <c r="C1185" s="3" t="s">
        <v>43</v>
      </c>
      <c r="D1185" s="3" t="s">
        <v>1072</v>
      </c>
      <c r="E1185" s="7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  <c r="Z1185" s="5"/>
    </row>
    <row r="1186">
      <c r="A1186" s="3" t="s">
        <v>1995</v>
      </c>
      <c r="B1186" s="3" t="s">
        <v>1988</v>
      </c>
      <c r="C1186" s="3" t="s">
        <v>87</v>
      </c>
      <c r="D1186" s="3" t="s">
        <v>1072</v>
      </c>
      <c r="E1186" s="7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  <c r="Z1186" s="5"/>
    </row>
    <row r="1187">
      <c r="A1187" s="3" t="s">
        <v>1996</v>
      </c>
      <c r="B1187" s="3" t="s">
        <v>1973</v>
      </c>
      <c r="C1187" s="3" t="s">
        <v>93</v>
      </c>
      <c r="D1187" s="3" t="s">
        <v>1072</v>
      </c>
      <c r="E1187" s="7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  <c r="Z1187" s="5"/>
    </row>
    <row r="1188">
      <c r="A1188" s="3" t="s">
        <v>1997</v>
      </c>
      <c r="B1188" s="3" t="s">
        <v>1998</v>
      </c>
      <c r="C1188" s="3" t="s">
        <v>1889</v>
      </c>
      <c r="D1188" s="3" t="s">
        <v>1072</v>
      </c>
      <c r="E1188" s="7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  <c r="Z1188" s="5"/>
    </row>
    <row r="1189">
      <c r="A1189" s="3" t="s">
        <v>1999</v>
      </c>
      <c r="B1189" s="3" t="s">
        <v>2000</v>
      </c>
      <c r="C1189" s="3" t="s">
        <v>1862</v>
      </c>
      <c r="D1189" s="3" t="s">
        <v>1072</v>
      </c>
      <c r="E1189" s="7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  <c r="Z1189" s="5"/>
    </row>
    <row r="1190">
      <c r="A1190" s="3" t="s">
        <v>2001</v>
      </c>
      <c r="B1190" s="3" t="s">
        <v>2002</v>
      </c>
      <c r="C1190" s="3" t="s">
        <v>31</v>
      </c>
      <c r="D1190" s="3" t="s">
        <v>1072</v>
      </c>
      <c r="E1190" s="7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  <c r="Z1190" s="5"/>
    </row>
    <row r="1191">
      <c r="A1191" s="3" t="s">
        <v>2003</v>
      </c>
      <c r="B1191" s="3" t="s">
        <v>2004</v>
      </c>
      <c r="C1191" s="3" t="s">
        <v>39</v>
      </c>
      <c r="D1191" s="3" t="s">
        <v>1072</v>
      </c>
      <c r="E1191" s="7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  <c r="Z1191" s="5"/>
    </row>
    <row r="1192">
      <c r="A1192" s="3" t="s">
        <v>2005</v>
      </c>
      <c r="B1192" s="3" t="s">
        <v>2006</v>
      </c>
      <c r="C1192" s="3" t="s">
        <v>43</v>
      </c>
      <c r="D1192" s="3" t="s">
        <v>1072</v>
      </c>
      <c r="E1192" s="7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  <c r="Z1192" s="5"/>
    </row>
    <row r="1193">
      <c r="A1193" s="3" t="s">
        <v>2007</v>
      </c>
      <c r="B1193" s="3" t="s">
        <v>2008</v>
      </c>
      <c r="C1193" s="3" t="s">
        <v>87</v>
      </c>
      <c r="D1193" s="3" t="s">
        <v>1072</v>
      </c>
      <c r="E1193" s="7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  <c r="Z1193" s="5"/>
    </row>
    <row r="1194">
      <c r="A1194" s="3" t="s">
        <v>2009</v>
      </c>
      <c r="B1194" s="3" t="s">
        <v>2010</v>
      </c>
      <c r="C1194" s="3" t="s">
        <v>31</v>
      </c>
      <c r="D1194" s="3" t="s">
        <v>1072</v>
      </c>
      <c r="E1194" s="7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  <c r="Z1194" s="5"/>
    </row>
    <row r="1195">
      <c r="A1195" s="3" t="s">
        <v>2011</v>
      </c>
      <c r="B1195" s="3" t="s">
        <v>2012</v>
      </c>
      <c r="C1195" s="3" t="s">
        <v>93</v>
      </c>
      <c r="D1195" s="3" t="s">
        <v>1072</v>
      </c>
      <c r="E1195" s="7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  <c r="Z1195" s="5"/>
    </row>
    <row r="1196">
      <c r="A1196" s="3" t="s">
        <v>2013</v>
      </c>
      <c r="B1196" s="3" t="s">
        <v>2014</v>
      </c>
      <c r="C1196" s="3" t="s">
        <v>98</v>
      </c>
      <c r="D1196" s="3" t="s">
        <v>1072</v>
      </c>
      <c r="E1196" s="7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  <c r="Z1196" s="5"/>
    </row>
    <row r="1197">
      <c r="A1197" s="3" t="s">
        <v>2015</v>
      </c>
      <c r="B1197" s="3" t="s">
        <v>2016</v>
      </c>
      <c r="C1197" s="3" t="s">
        <v>108</v>
      </c>
      <c r="D1197" s="3" t="s">
        <v>1072</v>
      </c>
      <c r="E1197" s="7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  <c r="Z1197" s="5"/>
    </row>
    <row r="1198">
      <c r="A1198" s="3" t="s">
        <v>2017</v>
      </c>
      <c r="B1198" s="3" t="s">
        <v>2018</v>
      </c>
      <c r="C1198" s="3" t="s">
        <v>31</v>
      </c>
      <c r="D1198" s="3" t="s">
        <v>1072</v>
      </c>
      <c r="E1198" s="7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  <c r="Z1198" s="5"/>
    </row>
    <row r="1199">
      <c r="A1199" s="3" t="s">
        <v>2019</v>
      </c>
      <c r="B1199" s="3" t="s">
        <v>2020</v>
      </c>
      <c r="C1199" s="3" t="s">
        <v>39</v>
      </c>
      <c r="D1199" s="3" t="s">
        <v>1072</v>
      </c>
      <c r="E1199" s="7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  <c r="Z1199" s="5"/>
    </row>
    <row r="1200">
      <c r="A1200" s="3" t="s">
        <v>2021</v>
      </c>
      <c r="B1200" s="3" t="s">
        <v>2022</v>
      </c>
      <c r="C1200" s="3" t="s">
        <v>39</v>
      </c>
      <c r="D1200" s="3" t="s">
        <v>1072</v>
      </c>
      <c r="E1200" s="7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  <c r="Z1200" s="5"/>
    </row>
    <row r="1201">
      <c r="A1201" s="3" t="s">
        <v>2023</v>
      </c>
      <c r="B1201" s="3" t="s">
        <v>2022</v>
      </c>
      <c r="C1201" s="3" t="s">
        <v>39</v>
      </c>
      <c r="D1201" s="3" t="s">
        <v>1072</v>
      </c>
      <c r="E1201" s="7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  <c r="Z1201" s="5"/>
    </row>
    <row r="1202">
      <c r="A1202" s="3" t="s">
        <v>2024</v>
      </c>
      <c r="B1202" s="3" t="s">
        <v>2025</v>
      </c>
      <c r="C1202" s="3" t="s">
        <v>39</v>
      </c>
      <c r="D1202" s="3" t="s">
        <v>1072</v>
      </c>
      <c r="E1202" s="7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  <c r="Z1202" s="5"/>
    </row>
    <row r="1203">
      <c r="A1203" s="3" t="s">
        <v>2026</v>
      </c>
      <c r="B1203" s="3" t="s">
        <v>2027</v>
      </c>
      <c r="C1203" s="3" t="s">
        <v>39</v>
      </c>
      <c r="D1203" s="3" t="s">
        <v>1072</v>
      </c>
      <c r="E1203" s="7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  <c r="Z1203" s="5"/>
    </row>
    <row r="1204">
      <c r="A1204" s="3" t="s">
        <v>2028</v>
      </c>
      <c r="B1204" s="3" t="s">
        <v>2029</v>
      </c>
      <c r="C1204" s="3" t="s">
        <v>31</v>
      </c>
      <c r="D1204" s="3" t="s">
        <v>1072</v>
      </c>
      <c r="E1204" s="7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  <c r="Z1204" s="5"/>
    </row>
    <row r="1205">
      <c r="A1205" s="3" t="s">
        <v>2030</v>
      </c>
      <c r="B1205" s="3" t="s">
        <v>2031</v>
      </c>
      <c r="C1205" s="3" t="s">
        <v>31</v>
      </c>
      <c r="D1205" s="3" t="s">
        <v>1072</v>
      </c>
      <c r="E1205" s="7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  <c r="Z1205" s="5"/>
    </row>
    <row r="1206">
      <c r="A1206" s="3" t="s">
        <v>2032</v>
      </c>
      <c r="B1206" s="3" t="s">
        <v>2027</v>
      </c>
      <c r="C1206" s="3" t="s">
        <v>39</v>
      </c>
      <c r="D1206" s="3" t="s">
        <v>1072</v>
      </c>
      <c r="E1206" s="7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  <c r="Z1206" s="5"/>
    </row>
    <row r="1207">
      <c r="A1207" s="3" t="s">
        <v>2033</v>
      </c>
      <c r="B1207" s="3" t="s">
        <v>2027</v>
      </c>
      <c r="C1207" s="3" t="s">
        <v>39</v>
      </c>
      <c r="D1207" s="3" t="s">
        <v>1072</v>
      </c>
      <c r="E1207" s="7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  <c r="Z1207" s="5"/>
    </row>
    <row r="1208">
      <c r="A1208" s="3" t="s">
        <v>2034</v>
      </c>
      <c r="B1208" s="3" t="s">
        <v>2031</v>
      </c>
      <c r="C1208" s="3" t="s">
        <v>31</v>
      </c>
      <c r="D1208" s="3" t="s">
        <v>1072</v>
      </c>
      <c r="E1208" s="7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  <c r="Z1208" s="5"/>
    </row>
    <row r="1209">
      <c r="A1209" s="3" t="s">
        <v>2035</v>
      </c>
      <c r="B1209" s="3" t="s">
        <v>2031</v>
      </c>
      <c r="C1209" s="3" t="s">
        <v>31</v>
      </c>
      <c r="D1209" s="3" t="s">
        <v>1072</v>
      </c>
      <c r="E1209" s="7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  <c r="Z1209" s="5"/>
    </row>
    <row r="1210">
      <c r="A1210" s="3" t="s">
        <v>2036</v>
      </c>
      <c r="B1210" s="3" t="s">
        <v>2031</v>
      </c>
      <c r="C1210" s="3" t="s">
        <v>31</v>
      </c>
      <c r="D1210" s="3" t="s">
        <v>1072</v>
      </c>
      <c r="E1210" s="7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  <c r="Z1210" s="5"/>
    </row>
    <row r="1211">
      <c r="A1211" s="3" t="s">
        <v>2037</v>
      </c>
      <c r="B1211" s="3" t="s">
        <v>2031</v>
      </c>
      <c r="C1211" s="3" t="s">
        <v>31</v>
      </c>
      <c r="D1211" s="3" t="s">
        <v>1072</v>
      </c>
      <c r="E1211" s="7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  <c r="Z1211" s="5"/>
    </row>
    <row r="1212">
      <c r="A1212" s="3" t="s">
        <v>2038</v>
      </c>
      <c r="B1212" s="3" t="s">
        <v>2039</v>
      </c>
      <c r="C1212" s="3" t="s">
        <v>23</v>
      </c>
      <c r="D1212" s="3" t="s">
        <v>1072</v>
      </c>
      <c r="E1212" s="7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  <c r="Z1212" s="5"/>
    </row>
    <row r="1213">
      <c r="A1213" s="3" t="s">
        <v>2040</v>
      </c>
      <c r="B1213" s="3" t="s">
        <v>2039</v>
      </c>
      <c r="C1213" s="3" t="s">
        <v>23</v>
      </c>
      <c r="D1213" s="3" t="s">
        <v>1072</v>
      </c>
      <c r="E1213" s="7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  <c r="Z1213" s="5"/>
    </row>
    <row r="1214">
      <c r="A1214" s="3" t="s">
        <v>2041</v>
      </c>
      <c r="B1214" s="3" t="s">
        <v>2042</v>
      </c>
      <c r="C1214" s="3" t="s">
        <v>39</v>
      </c>
      <c r="D1214" s="3" t="s">
        <v>1072</v>
      </c>
      <c r="E1214" s="7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  <c r="Z1214" s="5"/>
    </row>
    <row r="1215">
      <c r="A1215" s="3" t="s">
        <v>2043</v>
      </c>
      <c r="B1215" s="3" t="s">
        <v>2042</v>
      </c>
      <c r="C1215" s="3" t="s">
        <v>39</v>
      </c>
      <c r="D1215" s="3" t="s">
        <v>1072</v>
      </c>
      <c r="E1215" s="7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  <c r="Z1215" s="5"/>
    </row>
    <row r="1216">
      <c r="A1216" s="3" t="s">
        <v>2044</v>
      </c>
      <c r="B1216" s="3" t="s">
        <v>2045</v>
      </c>
      <c r="C1216" s="3" t="s">
        <v>31</v>
      </c>
      <c r="D1216" s="3" t="s">
        <v>1072</v>
      </c>
      <c r="E1216" s="7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  <c r="Z1216" s="5"/>
    </row>
    <row r="1217">
      <c r="A1217" s="3" t="s">
        <v>2046</v>
      </c>
      <c r="B1217" s="3" t="s">
        <v>2025</v>
      </c>
      <c r="C1217" s="3" t="s">
        <v>39</v>
      </c>
      <c r="D1217" s="3" t="s">
        <v>1072</v>
      </c>
      <c r="E1217" s="3" t="s">
        <v>2047</v>
      </c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  <c r="Z1217" s="5"/>
    </row>
    <row r="1218">
      <c r="A1218" s="3" t="s">
        <v>2048</v>
      </c>
      <c r="B1218" s="3" t="s">
        <v>2045</v>
      </c>
      <c r="C1218" s="3" t="s">
        <v>31</v>
      </c>
      <c r="D1218" s="3" t="s">
        <v>1072</v>
      </c>
      <c r="E1218" s="7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  <c r="Z1218" s="5"/>
    </row>
    <row r="1219">
      <c r="A1219" s="3" t="s">
        <v>2049</v>
      </c>
      <c r="B1219" s="3" t="s">
        <v>2045</v>
      </c>
      <c r="C1219" s="3" t="s">
        <v>31</v>
      </c>
      <c r="D1219" s="3" t="s">
        <v>1072</v>
      </c>
      <c r="E1219" s="7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  <c r="Z1219" s="5"/>
    </row>
    <row r="1220">
      <c r="A1220" s="3" t="s">
        <v>2050</v>
      </c>
      <c r="B1220" s="3" t="s">
        <v>2045</v>
      </c>
      <c r="C1220" s="3" t="s">
        <v>31</v>
      </c>
      <c r="D1220" s="3" t="s">
        <v>1072</v>
      </c>
      <c r="E1220" s="7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  <c r="Z1220" s="5"/>
    </row>
    <row r="1221">
      <c r="A1221" s="3" t="s">
        <v>2051</v>
      </c>
      <c r="B1221" s="3" t="s">
        <v>2039</v>
      </c>
      <c r="C1221" s="3" t="s">
        <v>23</v>
      </c>
      <c r="D1221" s="3" t="s">
        <v>1072</v>
      </c>
      <c r="E1221" s="3" t="s">
        <v>2052</v>
      </c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  <c r="Z1221" s="5"/>
    </row>
    <row r="1222">
      <c r="A1222" s="3" t="s">
        <v>2053</v>
      </c>
      <c r="B1222" s="3" t="s">
        <v>2042</v>
      </c>
      <c r="C1222" s="3" t="s">
        <v>39</v>
      </c>
      <c r="D1222" s="3" t="s">
        <v>1072</v>
      </c>
      <c r="E1222" s="7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  <c r="Z1222" s="5"/>
    </row>
    <row r="1223">
      <c r="A1223" s="3" t="s">
        <v>2054</v>
      </c>
      <c r="B1223" s="3" t="s">
        <v>2055</v>
      </c>
      <c r="C1223" s="3" t="s">
        <v>8</v>
      </c>
      <c r="D1223" s="3" t="s">
        <v>1072</v>
      </c>
      <c r="E1223" s="7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  <c r="Z1223" s="5"/>
    </row>
    <row r="1224">
      <c r="A1224" s="3" t="s">
        <v>2056</v>
      </c>
      <c r="B1224" s="3" t="s">
        <v>2057</v>
      </c>
      <c r="C1224" s="3" t="s">
        <v>108</v>
      </c>
      <c r="D1224" s="3" t="s">
        <v>1072</v>
      </c>
      <c r="E1224" s="7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  <c r="Z1224" s="5"/>
    </row>
    <row r="1225">
      <c r="A1225" s="3" t="s">
        <v>2058</v>
      </c>
      <c r="B1225" s="3" t="s">
        <v>2059</v>
      </c>
      <c r="C1225" s="3" t="s">
        <v>60</v>
      </c>
      <c r="D1225" s="3" t="s">
        <v>1072</v>
      </c>
      <c r="E1225" s="7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  <c r="Z1225" s="5"/>
    </row>
    <row r="1226">
      <c r="A1226" s="3" t="s">
        <v>2060</v>
      </c>
      <c r="B1226" s="3" t="s">
        <v>2061</v>
      </c>
      <c r="C1226" s="3" t="s">
        <v>23</v>
      </c>
      <c r="D1226" s="3" t="s">
        <v>1072</v>
      </c>
      <c r="E1226" s="7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  <c r="Z1226" s="5"/>
    </row>
    <row r="1227">
      <c r="A1227" s="3" t="s">
        <v>2062</v>
      </c>
      <c r="B1227" s="3" t="s">
        <v>2061</v>
      </c>
      <c r="C1227" s="3" t="s">
        <v>23</v>
      </c>
      <c r="D1227" s="3" t="s">
        <v>1072</v>
      </c>
      <c r="E1227" s="7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  <c r="Z1227" s="5"/>
    </row>
    <row r="1228">
      <c r="A1228" s="3" t="s">
        <v>2063</v>
      </c>
      <c r="B1228" s="3" t="s">
        <v>2064</v>
      </c>
      <c r="C1228" s="3" t="s">
        <v>8</v>
      </c>
      <c r="D1228" s="3" t="s">
        <v>1072</v>
      </c>
      <c r="E1228" s="7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  <c r="Z1228" s="5"/>
    </row>
    <row r="1229">
      <c r="A1229" s="3" t="s">
        <v>2065</v>
      </c>
      <c r="B1229" s="3" t="s">
        <v>2064</v>
      </c>
      <c r="C1229" s="3" t="s">
        <v>8</v>
      </c>
      <c r="D1229" s="3" t="s">
        <v>1072</v>
      </c>
      <c r="E1229" s="7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  <c r="Z1229" s="5"/>
    </row>
    <row r="1230">
      <c r="A1230" s="3" t="s">
        <v>2066</v>
      </c>
      <c r="B1230" s="3" t="s">
        <v>2067</v>
      </c>
      <c r="C1230" s="3" t="s">
        <v>98</v>
      </c>
      <c r="D1230" s="3" t="s">
        <v>1072</v>
      </c>
      <c r="E1230" s="7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  <c r="Z1230" s="5"/>
    </row>
    <row r="1231">
      <c r="A1231" s="3" t="s">
        <v>2068</v>
      </c>
      <c r="B1231" s="3" t="s">
        <v>2069</v>
      </c>
      <c r="C1231" s="3" t="s">
        <v>108</v>
      </c>
      <c r="D1231" s="3" t="s">
        <v>1072</v>
      </c>
      <c r="E1231" s="7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  <c r="Z1231" s="5"/>
    </row>
    <row r="1232">
      <c r="A1232" s="3" t="s">
        <v>2070</v>
      </c>
      <c r="B1232" s="3" t="s">
        <v>2071</v>
      </c>
      <c r="C1232" s="3" t="s">
        <v>60</v>
      </c>
      <c r="D1232" s="3" t="s">
        <v>1072</v>
      </c>
      <c r="E1232" s="7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  <c r="Z1232" s="5"/>
    </row>
    <row r="1233">
      <c r="A1233" s="3" t="s">
        <v>2072</v>
      </c>
      <c r="B1233" s="3" t="s">
        <v>2073</v>
      </c>
      <c r="C1233" s="3" t="s">
        <v>69</v>
      </c>
      <c r="D1233" s="3" t="s">
        <v>1072</v>
      </c>
      <c r="E1233" s="7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  <c r="Z1233" s="5"/>
    </row>
    <row r="1234">
      <c r="A1234" s="3" t="s">
        <v>2074</v>
      </c>
      <c r="B1234" s="3" t="s">
        <v>2075</v>
      </c>
      <c r="C1234" s="3" t="s">
        <v>8</v>
      </c>
      <c r="D1234" s="3" t="s">
        <v>1072</v>
      </c>
      <c r="E1234" s="7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  <c r="Z1234" s="5"/>
    </row>
    <row r="1235">
      <c r="A1235" s="3" t="s">
        <v>2076</v>
      </c>
      <c r="B1235" s="3" t="s">
        <v>2075</v>
      </c>
      <c r="C1235" s="3" t="s">
        <v>8</v>
      </c>
      <c r="D1235" s="3" t="s">
        <v>1072</v>
      </c>
      <c r="E1235" s="7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  <c r="Z1235" s="5"/>
    </row>
    <row r="1236">
      <c r="A1236" s="3" t="s">
        <v>2077</v>
      </c>
      <c r="B1236" s="3" t="s">
        <v>2078</v>
      </c>
      <c r="C1236" s="3" t="s">
        <v>98</v>
      </c>
      <c r="D1236" s="3" t="s">
        <v>1072</v>
      </c>
      <c r="E1236" s="7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  <c r="Z1236" s="5"/>
    </row>
    <row r="1237">
      <c r="A1237" s="3" t="s">
        <v>2079</v>
      </c>
      <c r="B1237" s="3" t="s">
        <v>2080</v>
      </c>
      <c r="C1237" s="3" t="s">
        <v>108</v>
      </c>
      <c r="D1237" s="3" t="s">
        <v>1072</v>
      </c>
      <c r="E1237" s="7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  <c r="Z1237" s="5"/>
    </row>
    <row r="1238">
      <c r="A1238" s="3" t="s">
        <v>2081</v>
      </c>
      <c r="B1238" s="3" t="s">
        <v>2082</v>
      </c>
      <c r="C1238" s="3" t="s">
        <v>60</v>
      </c>
      <c r="D1238" s="3" t="s">
        <v>1072</v>
      </c>
      <c r="E1238" s="7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  <c r="Z1238" s="5"/>
    </row>
    <row r="1239">
      <c r="A1239" s="3" t="s">
        <v>2083</v>
      </c>
      <c r="B1239" s="3" t="s">
        <v>2084</v>
      </c>
      <c r="C1239" s="3" t="s">
        <v>69</v>
      </c>
      <c r="D1239" s="3" t="s">
        <v>1072</v>
      </c>
      <c r="E1239" s="7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  <c r="Z1239" s="5"/>
    </row>
    <row r="1240">
      <c r="A1240" s="3" t="s">
        <v>2085</v>
      </c>
      <c r="B1240" s="3" t="s">
        <v>2086</v>
      </c>
      <c r="C1240" s="3" t="s">
        <v>8</v>
      </c>
      <c r="D1240" s="3" t="s">
        <v>1072</v>
      </c>
      <c r="E1240" s="7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  <c r="Z1240" s="5"/>
    </row>
    <row r="1241">
      <c r="A1241" s="3" t="s">
        <v>2087</v>
      </c>
      <c r="B1241" s="3" t="s">
        <v>2088</v>
      </c>
      <c r="C1241" s="3" t="s">
        <v>23</v>
      </c>
      <c r="D1241" s="3" t="s">
        <v>1072</v>
      </c>
      <c r="E1241" s="7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  <c r="Z1241" s="5"/>
    </row>
    <row r="1242">
      <c r="A1242" s="3" t="s">
        <v>2089</v>
      </c>
      <c r="B1242" s="3" t="s">
        <v>2090</v>
      </c>
      <c r="C1242" s="3" t="s">
        <v>1883</v>
      </c>
      <c r="D1242" s="3" t="s">
        <v>841</v>
      </c>
      <c r="E1242" s="7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  <c r="Z1242" s="5"/>
    </row>
    <row r="1243">
      <c r="A1243" s="3" t="s">
        <v>2091</v>
      </c>
      <c r="B1243" s="3" t="s">
        <v>2092</v>
      </c>
      <c r="C1243" s="3" t="s">
        <v>1880</v>
      </c>
      <c r="D1243" s="3" t="s">
        <v>841</v>
      </c>
      <c r="E1243" s="7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  <c r="Z1243" s="5"/>
    </row>
    <row r="1244">
      <c r="A1244" s="3" t="s">
        <v>2093</v>
      </c>
      <c r="B1244" s="3" t="s">
        <v>2090</v>
      </c>
      <c r="C1244" s="3" t="s">
        <v>1883</v>
      </c>
      <c r="D1244" s="3" t="s">
        <v>841</v>
      </c>
      <c r="E1244" s="7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  <c r="Z1244" s="5"/>
    </row>
    <row r="1245">
      <c r="A1245" s="3" t="s">
        <v>2094</v>
      </c>
      <c r="B1245" s="3" t="s">
        <v>2092</v>
      </c>
      <c r="C1245" s="3" t="s">
        <v>1880</v>
      </c>
      <c r="D1245" s="3" t="s">
        <v>841</v>
      </c>
      <c r="E1245" s="7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  <c r="Z1245" s="5"/>
    </row>
    <row r="1246">
      <c r="A1246" s="3" t="s">
        <v>2095</v>
      </c>
      <c r="B1246" s="3" t="s">
        <v>2096</v>
      </c>
      <c r="C1246" s="3" t="s">
        <v>1883</v>
      </c>
      <c r="D1246" s="3" t="s">
        <v>841</v>
      </c>
      <c r="E1246" s="7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  <c r="Z1246" s="5"/>
    </row>
    <row r="1247">
      <c r="A1247" s="3" t="s">
        <v>2097</v>
      </c>
      <c r="B1247" s="3" t="s">
        <v>2098</v>
      </c>
      <c r="C1247" s="3" t="s">
        <v>1880</v>
      </c>
      <c r="D1247" s="3" t="s">
        <v>841</v>
      </c>
      <c r="E1247" s="7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  <c r="Z1247" s="5"/>
    </row>
    <row r="1248">
      <c r="A1248" s="3" t="s">
        <v>2099</v>
      </c>
      <c r="B1248" s="3" t="s">
        <v>2090</v>
      </c>
      <c r="C1248" s="3" t="s">
        <v>1883</v>
      </c>
      <c r="D1248" s="3" t="s">
        <v>841</v>
      </c>
      <c r="E1248" s="7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  <c r="Z1248" s="5"/>
    </row>
    <row r="1249">
      <c r="A1249" s="3" t="s">
        <v>2100</v>
      </c>
      <c r="B1249" s="3" t="s">
        <v>2092</v>
      </c>
      <c r="C1249" s="3" t="s">
        <v>1880</v>
      </c>
      <c r="D1249" s="3" t="s">
        <v>841</v>
      </c>
      <c r="E1249" s="7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  <c r="Z1249" s="5"/>
    </row>
    <row r="1250">
      <c r="A1250" s="3" t="s">
        <v>2101</v>
      </c>
      <c r="B1250" s="3" t="s">
        <v>2090</v>
      </c>
      <c r="C1250" s="3" t="s">
        <v>1883</v>
      </c>
      <c r="D1250" s="3" t="s">
        <v>841</v>
      </c>
      <c r="E1250" s="7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  <c r="Z1250" s="5"/>
    </row>
    <row r="1251">
      <c r="A1251" s="3" t="s">
        <v>2102</v>
      </c>
      <c r="B1251" s="3" t="s">
        <v>2092</v>
      </c>
      <c r="C1251" s="3" t="s">
        <v>1880</v>
      </c>
      <c r="D1251" s="3" t="s">
        <v>841</v>
      </c>
      <c r="E1251" s="7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  <c r="Z1251" s="5"/>
    </row>
    <row r="1252">
      <c r="A1252" s="3" t="s">
        <v>2103</v>
      </c>
      <c r="B1252" s="3" t="s">
        <v>2104</v>
      </c>
      <c r="C1252" s="3" t="s">
        <v>1883</v>
      </c>
      <c r="D1252" s="3" t="s">
        <v>841</v>
      </c>
      <c r="E1252" s="7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  <c r="Z1252" s="5"/>
    </row>
    <row r="1253">
      <c r="A1253" s="3" t="s">
        <v>2105</v>
      </c>
      <c r="B1253" s="3" t="s">
        <v>2106</v>
      </c>
      <c r="C1253" s="3" t="s">
        <v>1880</v>
      </c>
      <c r="D1253" s="3" t="s">
        <v>841</v>
      </c>
      <c r="E1253" s="7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  <c r="Z1253" s="5"/>
    </row>
    <row r="1254">
      <c r="A1254" s="3" t="s">
        <v>2107</v>
      </c>
      <c r="B1254" s="3" t="s">
        <v>2108</v>
      </c>
      <c r="C1254" s="3" t="s">
        <v>114</v>
      </c>
      <c r="D1254" s="3" t="s">
        <v>841</v>
      </c>
      <c r="E1254" s="7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  <c r="Z1254" s="5"/>
    </row>
    <row r="1255">
      <c r="A1255" s="3" t="s">
        <v>2109</v>
      </c>
      <c r="B1255" s="3" t="s">
        <v>2108</v>
      </c>
      <c r="C1255" s="3" t="s">
        <v>114</v>
      </c>
      <c r="D1255" s="3" t="s">
        <v>841</v>
      </c>
      <c r="E1255" s="7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  <c r="Z1255" s="5"/>
    </row>
    <row r="1256">
      <c r="A1256" s="3" t="s">
        <v>2110</v>
      </c>
      <c r="B1256" s="3" t="s">
        <v>2111</v>
      </c>
      <c r="C1256" s="3" t="s">
        <v>98</v>
      </c>
      <c r="D1256" s="3" t="s">
        <v>1072</v>
      </c>
      <c r="E1256" s="7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  <c r="Z1256" s="5"/>
    </row>
    <row r="1257">
      <c r="A1257" s="3" t="s">
        <v>2112</v>
      </c>
      <c r="B1257" s="3" t="s">
        <v>2113</v>
      </c>
      <c r="C1257" s="3" t="s">
        <v>108</v>
      </c>
      <c r="D1257" s="3" t="s">
        <v>1072</v>
      </c>
      <c r="E1257" s="7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  <c r="Z1257" s="5"/>
    </row>
    <row r="1258">
      <c r="A1258" s="3" t="s">
        <v>2114</v>
      </c>
      <c r="B1258" s="3" t="s">
        <v>2115</v>
      </c>
      <c r="C1258" s="3" t="s">
        <v>124</v>
      </c>
      <c r="D1258" s="3" t="s">
        <v>841</v>
      </c>
      <c r="E1258" s="7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  <c r="Z1258" s="5"/>
    </row>
    <row r="1259">
      <c r="A1259" s="3" t="s">
        <v>2116</v>
      </c>
      <c r="B1259" s="3" t="s">
        <v>2115</v>
      </c>
      <c r="C1259" s="3" t="s">
        <v>124</v>
      </c>
      <c r="D1259" s="3" t="s">
        <v>841</v>
      </c>
      <c r="E1259" s="7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  <c r="Z1259" s="5"/>
    </row>
    <row r="1260">
      <c r="A1260" s="3" t="s">
        <v>2117</v>
      </c>
      <c r="B1260" s="3" t="s">
        <v>2118</v>
      </c>
      <c r="C1260" s="3" t="s">
        <v>23</v>
      </c>
      <c r="D1260" s="3" t="s">
        <v>1072</v>
      </c>
      <c r="E1260" s="7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  <c r="Z1260" s="5"/>
    </row>
    <row r="1261">
      <c r="A1261" s="3" t="s">
        <v>2119</v>
      </c>
      <c r="B1261" s="3" t="s">
        <v>2118</v>
      </c>
      <c r="C1261" s="3" t="s">
        <v>23</v>
      </c>
      <c r="D1261" s="3" t="s">
        <v>1072</v>
      </c>
      <c r="E1261" s="7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  <c r="Z1261" s="5"/>
    </row>
    <row r="1262">
      <c r="A1262" s="3" t="s">
        <v>2120</v>
      </c>
      <c r="B1262" s="3" t="s">
        <v>2121</v>
      </c>
      <c r="C1262" s="3" t="s">
        <v>114</v>
      </c>
      <c r="D1262" s="3" t="s">
        <v>841</v>
      </c>
      <c r="E1262" s="7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  <c r="Z1262" s="5"/>
    </row>
    <row r="1263">
      <c r="A1263" s="3" t="s">
        <v>2122</v>
      </c>
      <c r="B1263" s="3" t="s">
        <v>2121</v>
      </c>
      <c r="C1263" s="3" t="s">
        <v>114</v>
      </c>
      <c r="D1263" s="3" t="s">
        <v>841</v>
      </c>
      <c r="E1263" s="7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  <c r="Z1263" s="5"/>
    </row>
    <row r="1264">
      <c r="A1264" s="3" t="s">
        <v>2123</v>
      </c>
      <c r="B1264" s="3" t="s">
        <v>2124</v>
      </c>
      <c r="C1264" s="3" t="s">
        <v>108</v>
      </c>
      <c r="D1264" s="3" t="s">
        <v>1072</v>
      </c>
      <c r="E1264" s="7"/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  <c r="Z1264" s="5"/>
    </row>
    <row r="1265">
      <c r="A1265" s="3" t="s">
        <v>2125</v>
      </c>
      <c r="B1265" s="3" t="s">
        <v>2113</v>
      </c>
      <c r="C1265" s="3" t="s">
        <v>108</v>
      </c>
      <c r="D1265" s="3" t="s">
        <v>1072</v>
      </c>
      <c r="E1265" s="7"/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  <c r="Z1265" s="5"/>
    </row>
    <row r="1266">
      <c r="A1266" s="3" t="s">
        <v>2126</v>
      </c>
      <c r="B1266" s="3" t="s">
        <v>2127</v>
      </c>
      <c r="C1266" s="3" t="s">
        <v>124</v>
      </c>
      <c r="D1266" s="3" t="s">
        <v>841</v>
      </c>
      <c r="E1266" s="7"/>
      <c r="F1266" s="5"/>
      <c r="G1266" s="5"/>
      <c r="H1266" s="5"/>
      <c r="I1266" s="5"/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  <c r="Z1266" s="5"/>
    </row>
    <row r="1267">
      <c r="A1267" s="3" t="s">
        <v>2128</v>
      </c>
      <c r="B1267" s="3" t="s">
        <v>2127</v>
      </c>
      <c r="C1267" s="3" t="s">
        <v>124</v>
      </c>
      <c r="D1267" s="3" t="s">
        <v>841</v>
      </c>
      <c r="E1267" s="7"/>
      <c r="F1267" s="5"/>
      <c r="G1267" s="5"/>
      <c r="H1267" s="5"/>
      <c r="I1267" s="5"/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  <c r="Z1267" s="5"/>
    </row>
    <row r="1268">
      <c r="A1268" s="3" t="s">
        <v>2129</v>
      </c>
      <c r="B1268" s="3" t="s">
        <v>2130</v>
      </c>
      <c r="C1268" s="3" t="s">
        <v>8</v>
      </c>
      <c r="D1268" s="3" t="s">
        <v>1072</v>
      </c>
      <c r="E1268" s="7"/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  <c r="Z1268" s="5"/>
    </row>
    <row r="1269">
      <c r="A1269" s="3" t="s">
        <v>2131</v>
      </c>
      <c r="B1269" s="3" t="s">
        <v>2132</v>
      </c>
      <c r="C1269" s="3" t="s">
        <v>8</v>
      </c>
      <c r="D1269" s="3" t="s">
        <v>1072</v>
      </c>
      <c r="E1269" s="7"/>
      <c r="F1269" s="5"/>
      <c r="G1269" s="5"/>
      <c r="H1269" s="5"/>
      <c r="I1269" s="5"/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  <c r="Z1269" s="5"/>
    </row>
    <row r="1270">
      <c r="A1270" s="3" t="s">
        <v>2133</v>
      </c>
      <c r="B1270" s="3" t="s">
        <v>2134</v>
      </c>
      <c r="C1270" s="3" t="s">
        <v>87</v>
      </c>
      <c r="D1270" s="3" t="s">
        <v>1072</v>
      </c>
      <c r="E1270" s="7"/>
      <c r="F1270" s="5"/>
      <c r="G1270" s="5"/>
      <c r="H1270" s="5"/>
      <c r="I1270" s="5"/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  <c r="Z1270" s="5"/>
    </row>
    <row r="1271">
      <c r="A1271" s="3" t="s">
        <v>2135</v>
      </c>
      <c r="B1271" s="3" t="s">
        <v>2136</v>
      </c>
      <c r="C1271" s="3" t="s">
        <v>87</v>
      </c>
      <c r="D1271" s="3" t="s">
        <v>1072</v>
      </c>
      <c r="E1271" s="7"/>
      <c r="F1271" s="5"/>
      <c r="G1271" s="5"/>
      <c r="H1271" s="5"/>
      <c r="I1271" s="5"/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  <c r="Z1271" s="5"/>
    </row>
    <row r="1272">
      <c r="A1272" s="3" t="s">
        <v>2137</v>
      </c>
      <c r="B1272" s="3" t="s">
        <v>2138</v>
      </c>
      <c r="C1272" s="3" t="s">
        <v>98</v>
      </c>
      <c r="D1272" s="3" t="s">
        <v>1072</v>
      </c>
      <c r="E1272" s="7"/>
      <c r="F1272" s="5"/>
      <c r="G1272" s="5"/>
      <c r="H1272" s="5"/>
      <c r="I1272" s="5"/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  <c r="Z1272" s="5"/>
    </row>
    <row r="1273">
      <c r="A1273" s="3" t="s">
        <v>2139</v>
      </c>
      <c r="B1273" s="3" t="s">
        <v>2111</v>
      </c>
      <c r="C1273" s="3" t="s">
        <v>98</v>
      </c>
      <c r="D1273" s="3" t="s">
        <v>1072</v>
      </c>
      <c r="E1273" s="7"/>
      <c r="F1273" s="5"/>
      <c r="G1273" s="5"/>
      <c r="H1273" s="5"/>
      <c r="I1273" s="5"/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  <c r="Z1273" s="5"/>
    </row>
    <row r="1274">
      <c r="A1274" s="3" t="s">
        <v>2140</v>
      </c>
      <c r="B1274" s="3" t="s">
        <v>2141</v>
      </c>
      <c r="C1274" s="3" t="s">
        <v>69</v>
      </c>
      <c r="D1274" s="3" t="s">
        <v>1072</v>
      </c>
      <c r="E1274" s="7"/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  <c r="Z1274" s="5"/>
    </row>
    <row r="1275">
      <c r="A1275" s="3" t="s">
        <v>2142</v>
      </c>
      <c r="B1275" s="3" t="s">
        <v>2141</v>
      </c>
      <c r="C1275" s="3" t="s">
        <v>69</v>
      </c>
      <c r="D1275" s="3" t="s">
        <v>1072</v>
      </c>
      <c r="E1275" s="7"/>
      <c r="F1275" s="5"/>
      <c r="G1275" s="5"/>
      <c r="H1275" s="5"/>
      <c r="I1275" s="5"/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  <c r="Z1275" s="5"/>
    </row>
    <row r="1276">
      <c r="A1276" s="3" t="s">
        <v>2143</v>
      </c>
      <c r="B1276" s="3" t="s">
        <v>2130</v>
      </c>
      <c r="C1276" s="3" t="s">
        <v>8</v>
      </c>
      <c r="D1276" s="3" t="s">
        <v>1072</v>
      </c>
      <c r="E1276" s="7"/>
      <c r="F1276" s="5"/>
      <c r="G1276" s="5"/>
      <c r="H1276" s="5"/>
      <c r="I1276" s="5"/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  <c r="Z1276" s="5"/>
    </row>
    <row r="1277">
      <c r="A1277" s="3" t="s">
        <v>2144</v>
      </c>
      <c r="B1277" s="3" t="s">
        <v>2130</v>
      </c>
      <c r="C1277" s="3" t="s">
        <v>8</v>
      </c>
      <c r="D1277" s="3" t="s">
        <v>1072</v>
      </c>
      <c r="E1277" s="7"/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  <c r="Z1277" s="5"/>
    </row>
    <row r="1278">
      <c r="A1278" s="3" t="s">
        <v>2145</v>
      </c>
      <c r="B1278" s="3" t="s">
        <v>2121</v>
      </c>
      <c r="C1278" s="3" t="s">
        <v>114</v>
      </c>
      <c r="D1278" s="3" t="s">
        <v>841</v>
      </c>
      <c r="E1278" s="7"/>
      <c r="F1278" s="5"/>
      <c r="G1278" s="5"/>
      <c r="H1278" s="5"/>
      <c r="I1278" s="5"/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  <c r="Z1278" s="5"/>
    </row>
    <row r="1279">
      <c r="A1279" s="3" t="s">
        <v>2146</v>
      </c>
      <c r="B1279" s="3" t="s">
        <v>2121</v>
      </c>
      <c r="C1279" s="3" t="s">
        <v>114</v>
      </c>
      <c r="D1279" s="3" t="s">
        <v>841</v>
      </c>
      <c r="E1279" s="7"/>
      <c r="F1279" s="5"/>
      <c r="G1279" s="5"/>
      <c r="H1279" s="5"/>
      <c r="I1279" s="5"/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  <c r="Z1279" s="5"/>
    </row>
    <row r="1280">
      <c r="A1280" s="3" t="s">
        <v>2147</v>
      </c>
      <c r="B1280" s="3" t="s">
        <v>2138</v>
      </c>
      <c r="C1280" s="3" t="s">
        <v>98</v>
      </c>
      <c r="D1280" s="3" t="s">
        <v>1072</v>
      </c>
      <c r="E1280" s="7"/>
      <c r="F1280" s="5"/>
      <c r="G1280" s="5"/>
      <c r="H1280" s="5"/>
      <c r="I1280" s="5"/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  <c r="Z1280" s="5"/>
    </row>
    <row r="1281">
      <c r="A1281" s="3" t="s">
        <v>2148</v>
      </c>
      <c r="B1281" s="3" t="s">
        <v>2138</v>
      </c>
      <c r="C1281" s="3" t="s">
        <v>98</v>
      </c>
      <c r="D1281" s="3" t="s">
        <v>1072</v>
      </c>
      <c r="E1281" s="7"/>
      <c r="F1281" s="5"/>
      <c r="G1281" s="5"/>
      <c r="H1281" s="5"/>
      <c r="I1281" s="5"/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  <c r="Z1281" s="5"/>
    </row>
    <row r="1282">
      <c r="A1282" s="3" t="s">
        <v>2149</v>
      </c>
      <c r="B1282" s="3" t="s">
        <v>2127</v>
      </c>
      <c r="C1282" s="3" t="s">
        <v>124</v>
      </c>
      <c r="D1282" s="3" t="s">
        <v>841</v>
      </c>
      <c r="E1282" s="7"/>
      <c r="F1282" s="5"/>
      <c r="G1282" s="5"/>
      <c r="H1282" s="5"/>
      <c r="I1282" s="5"/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  <c r="Z1282" s="5"/>
    </row>
    <row r="1283">
      <c r="A1283" s="3" t="s">
        <v>2150</v>
      </c>
      <c r="B1283" s="3" t="s">
        <v>2127</v>
      </c>
      <c r="C1283" s="3" t="s">
        <v>124</v>
      </c>
      <c r="D1283" s="3" t="s">
        <v>841</v>
      </c>
      <c r="E1283" s="7"/>
      <c r="F1283" s="5"/>
      <c r="G1283" s="5"/>
      <c r="H1283" s="5"/>
      <c r="I1283" s="5"/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  <c r="Z1283" s="5"/>
    </row>
    <row r="1284">
      <c r="A1284" s="3" t="s">
        <v>2151</v>
      </c>
      <c r="B1284" s="3" t="s">
        <v>2152</v>
      </c>
      <c r="C1284" s="3" t="s">
        <v>23</v>
      </c>
      <c r="D1284" s="3" t="s">
        <v>1072</v>
      </c>
      <c r="E1284" s="7"/>
      <c r="F1284" s="5"/>
      <c r="G1284" s="5"/>
      <c r="H1284" s="5"/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  <c r="Z1284" s="5"/>
    </row>
    <row r="1285">
      <c r="A1285" s="3" t="s">
        <v>2153</v>
      </c>
      <c r="B1285" s="3" t="s">
        <v>2152</v>
      </c>
      <c r="C1285" s="3" t="s">
        <v>23</v>
      </c>
      <c r="D1285" s="3" t="s">
        <v>1072</v>
      </c>
      <c r="E1285" s="7"/>
      <c r="F1285" s="5"/>
      <c r="G1285" s="5"/>
      <c r="H1285" s="5"/>
      <c r="I1285" s="5"/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  <c r="Z1285" s="5"/>
    </row>
    <row r="1286">
      <c r="A1286" s="3" t="s">
        <v>2154</v>
      </c>
      <c r="B1286" s="3" t="s">
        <v>2155</v>
      </c>
      <c r="C1286" s="3" t="s">
        <v>87</v>
      </c>
      <c r="D1286" s="3" t="s">
        <v>1072</v>
      </c>
      <c r="E1286" s="7"/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  <c r="Z1286" s="5"/>
    </row>
    <row r="1287">
      <c r="A1287" s="3" t="s">
        <v>2156</v>
      </c>
      <c r="B1287" s="3" t="s">
        <v>2155</v>
      </c>
      <c r="C1287" s="3" t="s">
        <v>87</v>
      </c>
      <c r="D1287" s="3" t="s">
        <v>1072</v>
      </c>
      <c r="E1287" s="7"/>
      <c r="F1287" s="5"/>
      <c r="G1287" s="5"/>
      <c r="H1287" s="5"/>
      <c r="I1287" s="5"/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  <c r="Z1287" s="5"/>
    </row>
    <row r="1288">
      <c r="A1288" s="3" t="s">
        <v>2157</v>
      </c>
      <c r="B1288" s="3" t="s">
        <v>2158</v>
      </c>
      <c r="C1288" s="3" t="s">
        <v>108</v>
      </c>
      <c r="D1288" s="3" t="s">
        <v>1072</v>
      </c>
      <c r="E1288" s="7"/>
      <c r="F1288" s="5"/>
      <c r="G1288" s="5"/>
      <c r="H1288" s="5"/>
      <c r="I1288" s="5"/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  <c r="Z1288" s="5"/>
    </row>
    <row r="1289">
      <c r="A1289" s="3" t="s">
        <v>2159</v>
      </c>
      <c r="B1289" s="3" t="s">
        <v>2158</v>
      </c>
      <c r="C1289" s="3" t="s">
        <v>108</v>
      </c>
      <c r="D1289" s="3" t="s">
        <v>1072</v>
      </c>
      <c r="E1289" s="7"/>
      <c r="F1289" s="5"/>
      <c r="G1289" s="5"/>
      <c r="H1289" s="5"/>
      <c r="I1289" s="5"/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  <c r="Z1289" s="5"/>
    </row>
    <row r="1290">
      <c r="A1290" s="3" t="s">
        <v>2160</v>
      </c>
      <c r="B1290" s="3" t="s">
        <v>2161</v>
      </c>
      <c r="C1290" s="3" t="s">
        <v>93</v>
      </c>
      <c r="D1290" s="3" t="s">
        <v>1072</v>
      </c>
      <c r="E1290" s="7"/>
      <c r="F1290" s="5"/>
      <c r="G1290" s="5"/>
      <c r="H1290" s="5"/>
      <c r="I1290" s="5"/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  <c r="Z1290" s="5"/>
    </row>
    <row r="1291">
      <c r="A1291" s="3" t="s">
        <v>2162</v>
      </c>
      <c r="B1291" s="3" t="s">
        <v>2161</v>
      </c>
      <c r="C1291" s="3" t="s">
        <v>93</v>
      </c>
      <c r="D1291" s="3" t="s">
        <v>1072</v>
      </c>
      <c r="E1291" s="7"/>
      <c r="F1291" s="5"/>
      <c r="G1291" s="5"/>
      <c r="H1291" s="5"/>
      <c r="I1291" s="5"/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  <c r="Z1291" s="5"/>
    </row>
    <row r="1292">
      <c r="A1292" s="3" t="s">
        <v>2163</v>
      </c>
      <c r="B1292" s="3" t="s">
        <v>2164</v>
      </c>
      <c r="C1292" s="3" t="s">
        <v>8</v>
      </c>
      <c r="D1292" s="3" t="s">
        <v>1072</v>
      </c>
      <c r="E1292" s="7"/>
      <c r="F1292" s="5"/>
      <c r="G1292" s="5"/>
      <c r="H1292" s="5"/>
      <c r="I1292" s="5"/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  <c r="Z1292" s="5"/>
    </row>
    <row r="1293">
      <c r="A1293" s="3" t="s">
        <v>2165</v>
      </c>
      <c r="B1293" s="3" t="s">
        <v>2164</v>
      </c>
      <c r="C1293" s="3" t="s">
        <v>8</v>
      </c>
      <c r="D1293" s="3" t="s">
        <v>1072</v>
      </c>
      <c r="E1293" s="7"/>
      <c r="F1293" s="5"/>
      <c r="G1293" s="5"/>
      <c r="H1293" s="5"/>
      <c r="I1293" s="5"/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  <c r="Z1293" s="5"/>
    </row>
    <row r="1294">
      <c r="A1294" s="3" t="s">
        <v>2166</v>
      </c>
      <c r="B1294" s="3" t="s">
        <v>2167</v>
      </c>
      <c r="C1294" s="3" t="s">
        <v>87</v>
      </c>
      <c r="D1294" s="3" t="s">
        <v>1072</v>
      </c>
      <c r="E1294" s="7"/>
      <c r="F1294" s="5"/>
      <c r="G1294" s="5"/>
      <c r="H1294" s="5"/>
      <c r="I1294" s="5"/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  <c r="Z1294" s="5"/>
    </row>
    <row r="1295">
      <c r="A1295" s="3" t="s">
        <v>2168</v>
      </c>
      <c r="B1295" s="3" t="s">
        <v>2167</v>
      </c>
      <c r="C1295" s="3" t="s">
        <v>87</v>
      </c>
      <c r="D1295" s="3" t="s">
        <v>1072</v>
      </c>
      <c r="E1295" s="7"/>
      <c r="F1295" s="5"/>
      <c r="G1295" s="5"/>
      <c r="H1295" s="5"/>
      <c r="I1295" s="5"/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  <c r="Z1295" s="5"/>
    </row>
    <row r="1296">
      <c r="A1296" s="3" t="s">
        <v>2169</v>
      </c>
      <c r="B1296" s="3" t="s">
        <v>2170</v>
      </c>
      <c r="C1296" s="3" t="s">
        <v>98</v>
      </c>
      <c r="D1296" s="3" t="s">
        <v>1072</v>
      </c>
      <c r="E1296" s="7"/>
      <c r="F1296" s="5"/>
      <c r="G1296" s="5"/>
      <c r="H1296" s="5"/>
      <c r="I1296" s="5"/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  <c r="Z1296" s="5"/>
    </row>
    <row r="1297">
      <c r="A1297" s="3" t="s">
        <v>2171</v>
      </c>
      <c r="B1297" s="3" t="s">
        <v>2170</v>
      </c>
      <c r="C1297" s="3" t="s">
        <v>98</v>
      </c>
      <c r="D1297" s="3" t="s">
        <v>1072</v>
      </c>
      <c r="E1297" s="7"/>
      <c r="F1297" s="5"/>
      <c r="G1297" s="5"/>
      <c r="H1297" s="5"/>
      <c r="I1297" s="5"/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  <c r="Z1297" s="5"/>
    </row>
    <row r="1298">
      <c r="A1298" s="3" t="s">
        <v>2172</v>
      </c>
      <c r="B1298" s="3" t="s">
        <v>2173</v>
      </c>
      <c r="C1298" s="3" t="s">
        <v>93</v>
      </c>
      <c r="D1298" s="3" t="s">
        <v>1072</v>
      </c>
      <c r="E1298" s="7"/>
      <c r="F1298" s="5"/>
      <c r="G1298" s="5"/>
      <c r="H1298" s="5"/>
      <c r="I1298" s="5"/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  <c r="Z1298" s="5"/>
    </row>
    <row r="1299">
      <c r="A1299" s="3" t="s">
        <v>2174</v>
      </c>
      <c r="B1299" s="3" t="s">
        <v>2173</v>
      </c>
      <c r="C1299" s="3" t="s">
        <v>93</v>
      </c>
      <c r="D1299" s="3" t="s">
        <v>1072</v>
      </c>
      <c r="E1299" s="7"/>
      <c r="F1299" s="5"/>
      <c r="G1299" s="5"/>
      <c r="H1299" s="5"/>
      <c r="I1299" s="5"/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  <c r="Z1299" s="5"/>
    </row>
    <row r="1300">
      <c r="A1300" s="3" t="s">
        <v>2175</v>
      </c>
      <c r="B1300" s="3" t="s">
        <v>2176</v>
      </c>
      <c r="C1300" s="3" t="s">
        <v>8</v>
      </c>
      <c r="D1300" s="3" t="s">
        <v>1072</v>
      </c>
      <c r="E1300" s="7"/>
      <c r="F1300" s="5"/>
      <c r="G1300" s="5"/>
      <c r="H1300" s="5"/>
      <c r="I1300" s="5"/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  <c r="Z1300" s="5"/>
    </row>
    <row r="1301">
      <c r="A1301" s="3" t="s">
        <v>2177</v>
      </c>
      <c r="B1301" s="3" t="s">
        <v>2176</v>
      </c>
      <c r="C1301" s="3" t="s">
        <v>8</v>
      </c>
      <c r="D1301" s="3" t="s">
        <v>1072</v>
      </c>
      <c r="E1301" s="7"/>
      <c r="F1301" s="5"/>
      <c r="G1301" s="5"/>
      <c r="H1301" s="5"/>
      <c r="I1301" s="5"/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  <c r="Z1301" s="5"/>
    </row>
    <row r="1302">
      <c r="A1302" s="3" t="s">
        <v>2178</v>
      </c>
      <c r="B1302" s="3" t="s">
        <v>2179</v>
      </c>
      <c r="C1302" s="3" t="s">
        <v>114</v>
      </c>
      <c r="D1302" s="3" t="s">
        <v>841</v>
      </c>
      <c r="E1302" s="7"/>
      <c r="F1302" s="5"/>
      <c r="G1302" s="5"/>
      <c r="H1302" s="5"/>
      <c r="I1302" s="5"/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  <c r="Z1302" s="5"/>
    </row>
    <row r="1303">
      <c r="A1303" s="3" t="s">
        <v>2180</v>
      </c>
      <c r="B1303" s="3" t="s">
        <v>2179</v>
      </c>
      <c r="C1303" s="3" t="s">
        <v>114</v>
      </c>
      <c r="D1303" s="3" t="s">
        <v>841</v>
      </c>
      <c r="E1303" s="7"/>
      <c r="F1303" s="5"/>
      <c r="G1303" s="5"/>
      <c r="H1303" s="5"/>
      <c r="I1303" s="5"/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  <c r="Z1303" s="5"/>
    </row>
    <row r="1304">
      <c r="A1304" s="3" t="s">
        <v>2181</v>
      </c>
      <c r="B1304" s="3" t="s">
        <v>2182</v>
      </c>
      <c r="C1304" s="3" t="s">
        <v>124</v>
      </c>
      <c r="D1304" s="3" t="s">
        <v>841</v>
      </c>
      <c r="E1304" s="7"/>
      <c r="F1304" s="5"/>
      <c r="G1304" s="5"/>
      <c r="H1304" s="5"/>
      <c r="I1304" s="5"/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  <c r="Z1304" s="5"/>
    </row>
    <row r="1305">
      <c r="A1305" s="3" t="s">
        <v>2183</v>
      </c>
      <c r="B1305" s="3" t="s">
        <v>2182</v>
      </c>
      <c r="C1305" s="3" t="s">
        <v>124</v>
      </c>
      <c r="D1305" s="3" t="s">
        <v>841</v>
      </c>
      <c r="E1305" s="7"/>
      <c r="F1305" s="5"/>
      <c r="G1305" s="5"/>
      <c r="H1305" s="5"/>
      <c r="I1305" s="5"/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  <c r="Z1305" s="5"/>
    </row>
    <row r="1306">
      <c r="A1306" s="3" t="s">
        <v>2184</v>
      </c>
      <c r="B1306" s="3" t="s">
        <v>2182</v>
      </c>
      <c r="C1306" s="3" t="s">
        <v>124</v>
      </c>
      <c r="D1306" s="3" t="s">
        <v>841</v>
      </c>
      <c r="E1306" s="7"/>
      <c r="F1306" s="5"/>
      <c r="G1306" s="5"/>
      <c r="H1306" s="5"/>
      <c r="I1306" s="5"/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  <c r="Z1306" s="5"/>
    </row>
    <row r="1307">
      <c r="A1307" s="3" t="s">
        <v>2185</v>
      </c>
      <c r="B1307" s="3" t="s">
        <v>2182</v>
      </c>
      <c r="C1307" s="3" t="s">
        <v>124</v>
      </c>
      <c r="D1307" s="3" t="s">
        <v>841</v>
      </c>
      <c r="E1307" s="7"/>
      <c r="F1307" s="5"/>
      <c r="G1307" s="5"/>
      <c r="H1307" s="5"/>
      <c r="I1307" s="5"/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  <c r="Z1307" s="5"/>
    </row>
    <row r="1308">
      <c r="A1308" s="3" t="s">
        <v>2186</v>
      </c>
      <c r="B1308" s="3" t="s">
        <v>2187</v>
      </c>
      <c r="C1308" s="3" t="s">
        <v>8</v>
      </c>
      <c r="D1308" s="3" t="s">
        <v>1072</v>
      </c>
      <c r="E1308" s="7"/>
      <c r="F1308" s="5"/>
      <c r="G1308" s="5"/>
      <c r="H1308" s="5"/>
      <c r="I1308" s="5"/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  <c r="Z1308" s="5"/>
    </row>
    <row r="1309">
      <c r="A1309" s="3" t="s">
        <v>2188</v>
      </c>
      <c r="B1309" s="3" t="s">
        <v>2187</v>
      </c>
      <c r="C1309" s="3" t="s">
        <v>8</v>
      </c>
      <c r="D1309" s="3" t="s">
        <v>1072</v>
      </c>
      <c r="E1309" s="7"/>
      <c r="F1309" s="5"/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  <c r="Z1309" s="5"/>
    </row>
    <row r="1310">
      <c r="A1310" s="3" t="s">
        <v>2189</v>
      </c>
      <c r="B1310" s="3" t="s">
        <v>2190</v>
      </c>
      <c r="C1310" s="3" t="s">
        <v>2191</v>
      </c>
      <c r="D1310" s="3" t="s">
        <v>841</v>
      </c>
      <c r="E1310" s="7"/>
      <c r="F1310" s="5"/>
      <c r="G1310" s="5"/>
      <c r="H1310" s="5"/>
      <c r="I1310" s="5"/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  <c r="Z1310" s="5"/>
    </row>
    <row r="1311">
      <c r="A1311" s="3" t="s">
        <v>2192</v>
      </c>
      <c r="B1311" s="3" t="s">
        <v>2193</v>
      </c>
      <c r="C1311" s="3" t="s">
        <v>2191</v>
      </c>
      <c r="D1311" s="3" t="s">
        <v>841</v>
      </c>
      <c r="E1311" s="7"/>
      <c r="F1311" s="5"/>
      <c r="G1311" s="5"/>
      <c r="H1311" s="5"/>
      <c r="I1311" s="5"/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  <c r="Z1311" s="5"/>
    </row>
    <row r="1312">
      <c r="A1312" s="3" t="s">
        <v>2194</v>
      </c>
      <c r="B1312" s="3" t="s">
        <v>2195</v>
      </c>
      <c r="C1312" s="3" t="s">
        <v>2196</v>
      </c>
      <c r="D1312" s="3" t="s">
        <v>841</v>
      </c>
      <c r="E1312" s="7"/>
      <c r="F1312" s="5"/>
      <c r="G1312" s="5"/>
      <c r="H1312" s="5"/>
      <c r="I1312" s="5"/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  <c r="Z1312" s="5"/>
    </row>
    <row r="1313">
      <c r="A1313" s="3" t="s">
        <v>2197</v>
      </c>
      <c r="B1313" s="3" t="s">
        <v>2195</v>
      </c>
      <c r="C1313" s="3" t="s">
        <v>2196</v>
      </c>
      <c r="D1313" s="3" t="s">
        <v>841</v>
      </c>
      <c r="E1313" s="7"/>
      <c r="F1313" s="5"/>
      <c r="G1313" s="5"/>
      <c r="H1313" s="5"/>
      <c r="I1313" s="5"/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  <c r="Z1313" s="5"/>
    </row>
    <row r="1314">
      <c r="A1314" s="3" t="s">
        <v>2198</v>
      </c>
      <c r="B1314" s="3" t="s">
        <v>2187</v>
      </c>
      <c r="C1314" s="3" t="s">
        <v>8</v>
      </c>
      <c r="D1314" s="3" t="s">
        <v>1072</v>
      </c>
      <c r="E1314" s="7"/>
      <c r="F1314" s="5"/>
      <c r="G1314" s="5"/>
      <c r="H1314" s="5"/>
      <c r="I1314" s="5"/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  <c r="Z1314" s="5"/>
    </row>
    <row r="1315">
      <c r="A1315" s="3" t="s">
        <v>2199</v>
      </c>
      <c r="B1315" s="3" t="s">
        <v>2187</v>
      </c>
      <c r="C1315" s="3" t="s">
        <v>8</v>
      </c>
      <c r="D1315" s="3" t="s">
        <v>1072</v>
      </c>
      <c r="E1315" s="7"/>
      <c r="F1315" s="5"/>
      <c r="G1315" s="5"/>
      <c r="H1315" s="5"/>
      <c r="I1315" s="5"/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  <c r="Z1315" s="5"/>
    </row>
    <row r="1316">
      <c r="A1316" s="3" t="s">
        <v>2200</v>
      </c>
      <c r="B1316" s="3" t="s">
        <v>2201</v>
      </c>
      <c r="C1316" s="3" t="s">
        <v>2196</v>
      </c>
      <c r="D1316" s="3" t="s">
        <v>841</v>
      </c>
      <c r="E1316" s="7"/>
      <c r="F1316" s="5"/>
      <c r="G1316" s="5"/>
      <c r="H1316" s="5"/>
      <c r="I1316" s="5"/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  <c r="Z1316" s="5"/>
    </row>
    <row r="1317">
      <c r="A1317" s="3" t="s">
        <v>2202</v>
      </c>
      <c r="B1317" s="3" t="s">
        <v>2201</v>
      </c>
      <c r="C1317" s="3" t="s">
        <v>2196</v>
      </c>
      <c r="D1317" s="3" t="s">
        <v>841</v>
      </c>
      <c r="E1317" s="7"/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  <c r="Z1317" s="5"/>
    </row>
    <row r="1318">
      <c r="A1318" s="3" t="s">
        <v>2203</v>
      </c>
      <c r="B1318" s="3" t="s">
        <v>2201</v>
      </c>
      <c r="C1318" s="3" t="s">
        <v>2196</v>
      </c>
      <c r="D1318" s="3" t="s">
        <v>841</v>
      </c>
      <c r="E1318" s="7"/>
      <c r="F1318" s="5"/>
      <c r="G1318" s="5"/>
      <c r="H1318" s="5"/>
      <c r="I1318" s="5"/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  <c r="Z1318" s="5"/>
    </row>
    <row r="1319">
      <c r="A1319" s="3" t="s">
        <v>2204</v>
      </c>
      <c r="B1319" s="3" t="s">
        <v>2201</v>
      </c>
      <c r="C1319" s="3" t="s">
        <v>2196</v>
      </c>
      <c r="D1319" s="3" t="s">
        <v>841</v>
      </c>
      <c r="E1319" s="7"/>
      <c r="F1319" s="5"/>
      <c r="G1319" s="5"/>
      <c r="H1319" s="5"/>
      <c r="I1319" s="5"/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  <c r="Z1319" s="5"/>
    </row>
    <row r="1320">
      <c r="A1320" s="3" t="s">
        <v>2205</v>
      </c>
      <c r="B1320" s="3" t="s">
        <v>2206</v>
      </c>
      <c r="C1320" s="3" t="s">
        <v>2191</v>
      </c>
      <c r="D1320" s="3" t="s">
        <v>841</v>
      </c>
      <c r="E1320" s="7"/>
      <c r="F1320" s="5"/>
      <c r="G1320" s="5"/>
      <c r="H1320" s="5"/>
      <c r="I1320" s="5"/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  <c r="Z1320" s="5"/>
    </row>
    <row r="1321">
      <c r="A1321" s="3" t="s">
        <v>2207</v>
      </c>
      <c r="B1321" s="3" t="s">
        <v>2206</v>
      </c>
      <c r="C1321" s="3" t="s">
        <v>2191</v>
      </c>
      <c r="D1321" s="3" t="s">
        <v>841</v>
      </c>
      <c r="E1321" s="7"/>
      <c r="F1321" s="5"/>
      <c r="G1321" s="5"/>
      <c r="H1321" s="5"/>
      <c r="I1321" s="5"/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  <c r="Z1321" s="5"/>
    </row>
    <row r="1322">
      <c r="A1322" s="3" t="s">
        <v>2208</v>
      </c>
      <c r="B1322" s="3" t="s">
        <v>2209</v>
      </c>
      <c r="C1322" s="3" t="s">
        <v>23</v>
      </c>
      <c r="D1322" s="3" t="s">
        <v>1072</v>
      </c>
      <c r="E1322" s="7"/>
      <c r="F1322" s="5"/>
      <c r="G1322" s="5"/>
      <c r="H1322" s="5"/>
      <c r="I1322" s="5"/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  <c r="Z1322" s="5"/>
    </row>
    <row r="1323">
      <c r="A1323" s="3" t="s">
        <v>2210</v>
      </c>
      <c r="B1323" s="3" t="s">
        <v>2209</v>
      </c>
      <c r="C1323" s="3" t="s">
        <v>23</v>
      </c>
      <c r="D1323" s="3" t="s">
        <v>1072</v>
      </c>
      <c r="E1323" s="7"/>
      <c r="F1323" s="5"/>
      <c r="G1323" s="5"/>
      <c r="H1323" s="5"/>
      <c r="I1323" s="5"/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  <c r="Z1323" s="5"/>
    </row>
    <row r="1324">
      <c r="A1324" s="3" t="s">
        <v>2211</v>
      </c>
      <c r="B1324" s="3" t="s">
        <v>2212</v>
      </c>
      <c r="C1324" s="3" t="s">
        <v>87</v>
      </c>
      <c r="D1324" s="3" t="s">
        <v>1072</v>
      </c>
      <c r="E1324" s="7"/>
      <c r="F1324" s="5"/>
      <c r="G1324" s="5"/>
      <c r="H1324" s="5"/>
      <c r="I1324" s="5"/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  <c r="Z1324" s="5"/>
    </row>
    <row r="1325">
      <c r="A1325" s="3" t="s">
        <v>2213</v>
      </c>
      <c r="B1325" s="3" t="s">
        <v>2212</v>
      </c>
      <c r="C1325" s="3" t="s">
        <v>87</v>
      </c>
      <c r="D1325" s="3" t="s">
        <v>1072</v>
      </c>
      <c r="E1325" s="7"/>
      <c r="F1325" s="5"/>
      <c r="G1325" s="5"/>
      <c r="H1325" s="5"/>
      <c r="I1325" s="5"/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  <c r="Z1325" s="5"/>
    </row>
    <row r="1326">
      <c r="A1326" s="3" t="s">
        <v>2214</v>
      </c>
      <c r="B1326" s="3" t="s">
        <v>2215</v>
      </c>
      <c r="C1326" s="3" t="s">
        <v>60</v>
      </c>
      <c r="D1326" s="3" t="s">
        <v>1072</v>
      </c>
      <c r="E1326" s="7"/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  <c r="Z1326" s="5"/>
    </row>
    <row r="1327">
      <c r="A1327" s="3" t="s">
        <v>2216</v>
      </c>
      <c r="B1327" s="3" t="s">
        <v>2217</v>
      </c>
      <c r="C1327" s="3" t="s">
        <v>69</v>
      </c>
      <c r="D1327" s="3" t="s">
        <v>1072</v>
      </c>
      <c r="E1327" s="7"/>
      <c r="F1327" s="5"/>
      <c r="G1327" s="5"/>
      <c r="H1327" s="5"/>
      <c r="I1327" s="5"/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  <c r="Z1327" s="5"/>
    </row>
    <row r="1328">
      <c r="A1328" s="3" t="s">
        <v>2218</v>
      </c>
      <c r="B1328" s="3" t="s">
        <v>2219</v>
      </c>
      <c r="C1328" s="3" t="s">
        <v>93</v>
      </c>
      <c r="D1328" s="3" t="s">
        <v>1072</v>
      </c>
      <c r="E1328" s="7"/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  <c r="Z1328" s="5"/>
    </row>
    <row r="1329">
      <c r="A1329" s="3" t="s">
        <v>2220</v>
      </c>
      <c r="B1329" s="3" t="s">
        <v>2219</v>
      </c>
      <c r="C1329" s="3" t="s">
        <v>93</v>
      </c>
      <c r="D1329" s="3" t="s">
        <v>1072</v>
      </c>
      <c r="E1329" s="7"/>
      <c r="F1329" s="5"/>
      <c r="G1329" s="5"/>
      <c r="H1329" s="5"/>
      <c r="I1329" s="5"/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  <c r="Z1329" s="5"/>
    </row>
    <row r="1330">
      <c r="A1330" s="3" t="s">
        <v>2221</v>
      </c>
      <c r="B1330" s="3" t="s">
        <v>2222</v>
      </c>
      <c r="C1330" s="3" t="s">
        <v>23</v>
      </c>
      <c r="D1330" s="3" t="s">
        <v>1072</v>
      </c>
      <c r="E1330" s="7"/>
      <c r="F1330" s="5"/>
      <c r="G1330" s="5"/>
      <c r="H1330" s="5"/>
      <c r="I1330" s="5"/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  <c r="Z1330" s="5"/>
    </row>
    <row r="1331">
      <c r="A1331" s="3" t="s">
        <v>2223</v>
      </c>
      <c r="B1331" s="3" t="s">
        <v>2222</v>
      </c>
      <c r="C1331" s="3" t="s">
        <v>23</v>
      </c>
      <c r="D1331" s="3" t="s">
        <v>1072</v>
      </c>
      <c r="E1331" s="7"/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  <c r="Z1331" s="5"/>
    </row>
    <row r="1332">
      <c r="A1332" s="3" t="s">
        <v>2224</v>
      </c>
      <c r="B1332" s="3" t="s">
        <v>2225</v>
      </c>
      <c r="C1332" s="3" t="s">
        <v>137</v>
      </c>
      <c r="D1332" s="3" t="s">
        <v>841</v>
      </c>
      <c r="E1332" s="7"/>
      <c r="F1332" s="5"/>
      <c r="G1332" s="5"/>
      <c r="H1332" s="5"/>
      <c r="I1332" s="5"/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  <c r="Z1332" s="5"/>
    </row>
    <row r="1333">
      <c r="A1333" s="3" t="s">
        <v>2226</v>
      </c>
      <c r="B1333" s="3" t="s">
        <v>2225</v>
      </c>
      <c r="C1333" s="3" t="s">
        <v>137</v>
      </c>
      <c r="D1333" s="3" t="s">
        <v>841</v>
      </c>
      <c r="E1333" s="7"/>
      <c r="F1333" s="5"/>
      <c r="G1333" s="5"/>
      <c r="H1333" s="5"/>
      <c r="I1333" s="5"/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  <c r="Z1333" s="5"/>
    </row>
    <row r="1334">
      <c r="A1334" s="3" t="s">
        <v>2227</v>
      </c>
      <c r="B1334" s="3" t="s">
        <v>2225</v>
      </c>
      <c r="C1334" s="3" t="s">
        <v>137</v>
      </c>
      <c r="D1334" s="3" t="s">
        <v>841</v>
      </c>
      <c r="E1334" s="7"/>
      <c r="F1334" s="5"/>
      <c r="G1334" s="5"/>
      <c r="H1334" s="5"/>
      <c r="I1334" s="5"/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  <c r="Z1334" s="5"/>
    </row>
    <row r="1335">
      <c r="A1335" s="3" t="s">
        <v>2228</v>
      </c>
      <c r="B1335" s="3" t="s">
        <v>2225</v>
      </c>
      <c r="C1335" s="3" t="s">
        <v>137</v>
      </c>
      <c r="D1335" s="3" t="s">
        <v>841</v>
      </c>
      <c r="E1335" s="7"/>
      <c r="F1335" s="5"/>
      <c r="G1335" s="5"/>
      <c r="H1335" s="5"/>
      <c r="I1335" s="5"/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  <c r="Z1335" s="5"/>
    </row>
    <row r="1336">
      <c r="A1336" s="3" t="s">
        <v>2229</v>
      </c>
      <c r="B1336" s="3" t="s">
        <v>2230</v>
      </c>
      <c r="C1336" s="3" t="s">
        <v>132</v>
      </c>
      <c r="D1336" s="3" t="s">
        <v>1072</v>
      </c>
      <c r="E1336" s="7"/>
      <c r="F1336" s="5"/>
      <c r="G1336" s="5"/>
      <c r="H1336" s="5"/>
      <c r="I1336" s="5"/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  <c r="Z1336" s="5"/>
    </row>
    <row r="1337">
      <c r="A1337" s="3" t="s">
        <v>2231</v>
      </c>
      <c r="B1337" s="3" t="s">
        <v>2230</v>
      </c>
      <c r="C1337" s="3" t="s">
        <v>132</v>
      </c>
      <c r="D1337" s="3" t="s">
        <v>1072</v>
      </c>
      <c r="E1337" s="7"/>
      <c r="F1337" s="5"/>
      <c r="G1337" s="5"/>
      <c r="H1337" s="5"/>
      <c r="I1337" s="5"/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  <c r="Z1337" s="5"/>
    </row>
    <row r="1338">
      <c r="A1338" s="3" t="s">
        <v>2232</v>
      </c>
      <c r="B1338" s="3" t="s">
        <v>2233</v>
      </c>
      <c r="C1338" s="3" t="s">
        <v>144</v>
      </c>
      <c r="D1338" s="3" t="s">
        <v>841</v>
      </c>
      <c r="E1338" s="7"/>
      <c r="F1338" s="5"/>
      <c r="G1338" s="5"/>
      <c r="H1338" s="5"/>
      <c r="I1338" s="5"/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  <c r="Z1338" s="5"/>
    </row>
    <row r="1339">
      <c r="A1339" s="3" t="s">
        <v>2234</v>
      </c>
      <c r="B1339" s="3" t="s">
        <v>2233</v>
      </c>
      <c r="C1339" s="3" t="s">
        <v>144</v>
      </c>
      <c r="D1339" s="3" t="s">
        <v>841</v>
      </c>
      <c r="E1339" s="7"/>
      <c r="F1339" s="5"/>
      <c r="G1339" s="5"/>
      <c r="H1339" s="5"/>
      <c r="I1339" s="5"/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  <c r="Z1339" s="5"/>
    </row>
    <row r="1340">
      <c r="A1340" s="3" t="s">
        <v>2235</v>
      </c>
      <c r="B1340" s="3" t="s">
        <v>2236</v>
      </c>
      <c r="C1340" s="3" t="s">
        <v>158</v>
      </c>
      <c r="D1340" s="3" t="s">
        <v>841</v>
      </c>
      <c r="E1340" s="7"/>
      <c r="F1340" s="5"/>
      <c r="G1340" s="5"/>
      <c r="H1340" s="5"/>
      <c r="I1340" s="5"/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  <c r="Z1340" s="5"/>
    </row>
    <row r="1341">
      <c r="A1341" s="3" t="s">
        <v>2237</v>
      </c>
      <c r="B1341" s="3" t="s">
        <v>2236</v>
      </c>
      <c r="C1341" s="3" t="s">
        <v>158</v>
      </c>
      <c r="D1341" s="3" t="s">
        <v>841</v>
      </c>
      <c r="E1341" s="7"/>
      <c r="F1341" s="5"/>
      <c r="G1341" s="5"/>
      <c r="H1341" s="5"/>
      <c r="I1341" s="5"/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  <c r="Z1341" s="5"/>
    </row>
    <row r="1342">
      <c r="A1342" s="3" t="s">
        <v>2238</v>
      </c>
      <c r="B1342" s="3" t="s">
        <v>2239</v>
      </c>
      <c r="C1342" s="3" t="s">
        <v>152</v>
      </c>
      <c r="D1342" s="3" t="s">
        <v>841</v>
      </c>
      <c r="E1342" s="7"/>
      <c r="F1342" s="5"/>
      <c r="G1342" s="5"/>
      <c r="H1342" s="5"/>
      <c r="I1342" s="5"/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  <c r="Z1342" s="5"/>
    </row>
    <row r="1343">
      <c r="A1343" s="3" t="s">
        <v>2240</v>
      </c>
      <c r="B1343" s="3" t="s">
        <v>2239</v>
      </c>
      <c r="C1343" s="3" t="s">
        <v>152</v>
      </c>
      <c r="D1343" s="3" t="s">
        <v>841</v>
      </c>
      <c r="E1343" s="7"/>
      <c r="F1343" s="5"/>
      <c r="G1343" s="5"/>
      <c r="H1343" s="5"/>
      <c r="I1343" s="5"/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  <c r="Z1343" s="5"/>
    </row>
    <row r="1344">
      <c r="A1344" s="3" t="s">
        <v>2241</v>
      </c>
      <c r="B1344" s="3" t="s">
        <v>2242</v>
      </c>
      <c r="C1344" s="3" t="s">
        <v>137</v>
      </c>
      <c r="D1344" s="3" t="s">
        <v>841</v>
      </c>
      <c r="E1344" s="7"/>
      <c r="F1344" s="5"/>
      <c r="G1344" s="5"/>
      <c r="H1344" s="5"/>
      <c r="I1344" s="5"/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  <c r="Z1344" s="5"/>
    </row>
    <row r="1345">
      <c r="A1345" s="3" t="s">
        <v>2243</v>
      </c>
      <c r="B1345" s="3" t="s">
        <v>2242</v>
      </c>
      <c r="C1345" s="3" t="s">
        <v>137</v>
      </c>
      <c r="D1345" s="3" t="s">
        <v>841</v>
      </c>
      <c r="E1345" s="7"/>
      <c r="F1345" s="5"/>
      <c r="G1345" s="5"/>
      <c r="H1345" s="5"/>
      <c r="I1345" s="5"/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  <c r="Z1345" s="5"/>
    </row>
    <row r="1346">
      <c r="A1346" s="3" t="s">
        <v>2244</v>
      </c>
      <c r="B1346" s="3" t="s">
        <v>2245</v>
      </c>
      <c r="C1346" s="3" t="s">
        <v>60</v>
      </c>
      <c r="D1346" s="3" t="s">
        <v>1072</v>
      </c>
      <c r="E1346" s="3" t="s">
        <v>2246</v>
      </c>
      <c r="F1346" s="5"/>
      <c r="G1346" s="5"/>
      <c r="H1346" s="5"/>
      <c r="I1346" s="5"/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  <c r="Z1346" s="5"/>
    </row>
    <row r="1347">
      <c r="A1347" s="3" t="s">
        <v>2247</v>
      </c>
      <c r="B1347" s="3" t="s">
        <v>2248</v>
      </c>
      <c r="C1347" s="3" t="s">
        <v>60</v>
      </c>
      <c r="D1347" s="3" t="s">
        <v>1072</v>
      </c>
      <c r="E1347" s="3" t="s">
        <v>2246</v>
      </c>
      <c r="F1347" s="5"/>
      <c r="G1347" s="5"/>
      <c r="H1347" s="5"/>
      <c r="I1347" s="5"/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  <c r="Z1347" s="5"/>
    </row>
    <row r="1348">
      <c r="A1348" s="3" t="s">
        <v>2249</v>
      </c>
      <c r="B1348" s="3" t="s">
        <v>2250</v>
      </c>
      <c r="C1348" s="3" t="s">
        <v>152</v>
      </c>
      <c r="D1348" s="3" t="s">
        <v>841</v>
      </c>
      <c r="E1348" s="7"/>
      <c r="F1348" s="5"/>
      <c r="G1348" s="5"/>
      <c r="H1348" s="5"/>
      <c r="I1348" s="5"/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  <c r="Z1348" s="5"/>
    </row>
    <row r="1349">
      <c r="A1349" s="3" t="s">
        <v>2251</v>
      </c>
      <c r="B1349" s="3" t="s">
        <v>2250</v>
      </c>
      <c r="C1349" s="3" t="s">
        <v>152</v>
      </c>
      <c r="D1349" s="3" t="s">
        <v>841</v>
      </c>
      <c r="E1349" s="7"/>
      <c r="F1349" s="5"/>
      <c r="G1349" s="5"/>
      <c r="H1349" s="5"/>
      <c r="I1349" s="5"/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  <c r="Z1349" s="5"/>
    </row>
    <row r="1350">
      <c r="A1350" s="3" t="s">
        <v>2252</v>
      </c>
      <c r="B1350" s="3" t="s">
        <v>2242</v>
      </c>
      <c r="C1350" s="3" t="s">
        <v>137</v>
      </c>
      <c r="D1350" s="3" t="s">
        <v>841</v>
      </c>
      <c r="E1350" s="7"/>
      <c r="F1350" s="5"/>
      <c r="G1350" s="5"/>
      <c r="H1350" s="5"/>
      <c r="I1350" s="5"/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  <c r="Z1350" s="5"/>
    </row>
    <row r="1351">
      <c r="A1351" s="3" t="s">
        <v>2253</v>
      </c>
      <c r="B1351" s="3" t="s">
        <v>2242</v>
      </c>
      <c r="C1351" s="3" t="s">
        <v>137</v>
      </c>
      <c r="D1351" s="3" t="s">
        <v>841</v>
      </c>
      <c r="E1351" s="7"/>
      <c r="F1351" s="5"/>
      <c r="G1351" s="5"/>
      <c r="H1351" s="5"/>
      <c r="I1351" s="5"/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  <c r="Z1351" s="5"/>
    </row>
    <row r="1352">
      <c r="A1352" s="3" t="s">
        <v>2254</v>
      </c>
      <c r="B1352" s="3" t="s">
        <v>2233</v>
      </c>
      <c r="C1352" s="3" t="s">
        <v>144</v>
      </c>
      <c r="D1352" s="3" t="s">
        <v>841</v>
      </c>
      <c r="E1352" s="7"/>
      <c r="F1352" s="5"/>
      <c r="G1352" s="5"/>
      <c r="H1352" s="5"/>
      <c r="I1352" s="5"/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  <c r="Z1352" s="5"/>
    </row>
    <row r="1353">
      <c r="A1353" s="3" t="s">
        <v>2255</v>
      </c>
      <c r="B1353" s="3" t="s">
        <v>2233</v>
      </c>
      <c r="C1353" s="3" t="s">
        <v>144</v>
      </c>
      <c r="D1353" s="3" t="s">
        <v>841</v>
      </c>
      <c r="E1353" s="7"/>
      <c r="F1353" s="5"/>
      <c r="G1353" s="5"/>
      <c r="H1353" s="5"/>
      <c r="I1353" s="5"/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  <c r="Z1353" s="5"/>
    </row>
    <row r="1354">
      <c r="A1354" s="3" t="s">
        <v>2256</v>
      </c>
      <c r="B1354" s="3" t="s">
        <v>2257</v>
      </c>
      <c r="C1354" s="3" t="s">
        <v>158</v>
      </c>
      <c r="D1354" s="3" t="s">
        <v>841</v>
      </c>
      <c r="E1354" s="3" t="s">
        <v>2246</v>
      </c>
      <c r="F1354" s="5"/>
      <c r="G1354" s="5"/>
      <c r="H1354" s="5"/>
      <c r="I1354" s="5"/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  <c r="Z1354" s="5"/>
    </row>
    <row r="1355">
      <c r="A1355" s="3" t="s">
        <v>2258</v>
      </c>
      <c r="B1355" s="3" t="s">
        <v>2257</v>
      </c>
      <c r="C1355" s="3" t="s">
        <v>158</v>
      </c>
      <c r="D1355" s="3" t="s">
        <v>841</v>
      </c>
      <c r="E1355" s="3" t="s">
        <v>2246</v>
      </c>
      <c r="F1355" s="5"/>
      <c r="G1355" s="5"/>
      <c r="H1355" s="5"/>
      <c r="I1355" s="5"/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  <c r="Z1355" s="5"/>
    </row>
    <row r="1356">
      <c r="A1356" s="3" t="s">
        <v>2259</v>
      </c>
      <c r="B1356" s="3" t="s">
        <v>2260</v>
      </c>
      <c r="C1356" s="3" t="s">
        <v>60</v>
      </c>
      <c r="D1356" s="3" t="s">
        <v>1072</v>
      </c>
      <c r="E1356" s="7"/>
      <c r="F1356" s="5"/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  <c r="Z1356" s="5"/>
    </row>
    <row r="1357">
      <c r="A1357" s="3" t="s">
        <v>2261</v>
      </c>
      <c r="B1357" s="3" t="s">
        <v>2262</v>
      </c>
      <c r="C1357" s="3" t="s">
        <v>69</v>
      </c>
      <c r="D1357" s="3" t="s">
        <v>1072</v>
      </c>
      <c r="E1357" s="7"/>
      <c r="F1357" s="5"/>
      <c r="G1357" s="5"/>
      <c r="H1357" s="5"/>
      <c r="I1357" s="5"/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  <c r="Z1357" s="5"/>
    </row>
    <row r="1358">
      <c r="A1358" s="3" t="s">
        <v>2263</v>
      </c>
      <c r="B1358" s="3" t="s">
        <v>2264</v>
      </c>
      <c r="C1358" s="3" t="s">
        <v>144</v>
      </c>
      <c r="D1358" s="3" t="s">
        <v>841</v>
      </c>
      <c r="E1358" s="7"/>
      <c r="F1358" s="5"/>
      <c r="G1358" s="5"/>
      <c r="H1358" s="5"/>
      <c r="I1358" s="5"/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  <c r="Z1358" s="5"/>
    </row>
    <row r="1359">
      <c r="A1359" s="3" t="s">
        <v>2265</v>
      </c>
      <c r="B1359" s="3" t="s">
        <v>2264</v>
      </c>
      <c r="C1359" s="3" t="s">
        <v>144</v>
      </c>
      <c r="D1359" s="3" t="s">
        <v>841</v>
      </c>
      <c r="E1359" s="7"/>
      <c r="F1359" s="5"/>
      <c r="G1359" s="5"/>
      <c r="H1359" s="5"/>
      <c r="I1359" s="5"/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  <c r="Z1359" s="5"/>
    </row>
    <row r="1360">
      <c r="A1360" s="3" t="s">
        <v>2266</v>
      </c>
      <c r="B1360" s="3" t="s">
        <v>2264</v>
      </c>
      <c r="C1360" s="3" t="s">
        <v>144</v>
      </c>
      <c r="D1360" s="3" t="s">
        <v>841</v>
      </c>
      <c r="E1360" s="7"/>
      <c r="F1360" s="5"/>
      <c r="G1360" s="5"/>
      <c r="H1360" s="5"/>
      <c r="I1360" s="5"/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  <c r="Z1360" s="5"/>
    </row>
    <row r="1361">
      <c r="A1361" s="3" t="s">
        <v>2267</v>
      </c>
      <c r="B1361" s="3" t="s">
        <v>2264</v>
      </c>
      <c r="C1361" s="3" t="s">
        <v>144</v>
      </c>
      <c r="D1361" s="3" t="s">
        <v>841</v>
      </c>
      <c r="E1361" s="7"/>
      <c r="F1361" s="5"/>
      <c r="G1361" s="5"/>
      <c r="H1361" s="5"/>
      <c r="I1361" s="5"/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  <c r="Z1361" s="5"/>
    </row>
    <row r="1362">
      <c r="A1362" s="3" t="s">
        <v>2268</v>
      </c>
      <c r="B1362" s="3" t="s">
        <v>2260</v>
      </c>
      <c r="C1362" s="3" t="s">
        <v>60</v>
      </c>
      <c r="D1362" s="3" t="s">
        <v>1072</v>
      </c>
      <c r="E1362" s="7"/>
      <c r="F1362" s="5"/>
      <c r="G1362" s="5"/>
      <c r="H1362" s="5"/>
      <c r="I1362" s="5"/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  <c r="Z1362" s="5"/>
    </row>
    <row r="1363">
      <c r="A1363" s="3" t="s">
        <v>2269</v>
      </c>
      <c r="B1363" s="3" t="s">
        <v>2260</v>
      </c>
      <c r="C1363" s="3" t="s">
        <v>60</v>
      </c>
      <c r="D1363" s="3" t="s">
        <v>1072</v>
      </c>
      <c r="E1363" s="7"/>
      <c r="F1363" s="5"/>
      <c r="G1363" s="5"/>
      <c r="H1363" s="5"/>
      <c r="I1363" s="5"/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  <c r="Z1363" s="5"/>
    </row>
    <row r="1364">
      <c r="A1364" s="3" t="s">
        <v>2270</v>
      </c>
      <c r="B1364" s="3" t="s">
        <v>2271</v>
      </c>
      <c r="C1364" s="3" t="s">
        <v>152</v>
      </c>
      <c r="D1364" s="3" t="s">
        <v>841</v>
      </c>
      <c r="E1364" s="7"/>
      <c r="F1364" s="5"/>
      <c r="G1364" s="5"/>
      <c r="H1364" s="5"/>
      <c r="I1364" s="5"/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  <c r="Z1364" s="5"/>
    </row>
    <row r="1365">
      <c r="A1365" s="3" t="s">
        <v>2272</v>
      </c>
      <c r="B1365" s="3" t="s">
        <v>2273</v>
      </c>
      <c r="C1365" s="3" t="s">
        <v>69</v>
      </c>
      <c r="D1365" s="3" t="s">
        <v>1072</v>
      </c>
      <c r="E1365" s="7"/>
      <c r="F1365" s="5"/>
      <c r="G1365" s="5"/>
      <c r="H1365" s="5"/>
      <c r="I1365" s="5"/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  <c r="Z1365" s="5"/>
    </row>
    <row r="1366">
      <c r="A1366" s="3" t="s">
        <v>2274</v>
      </c>
      <c r="B1366" s="3" t="s">
        <v>2275</v>
      </c>
      <c r="C1366" s="3" t="s">
        <v>137</v>
      </c>
      <c r="D1366" s="3" t="s">
        <v>841</v>
      </c>
      <c r="E1366" s="7"/>
      <c r="F1366" s="5"/>
      <c r="G1366" s="5"/>
      <c r="H1366" s="5"/>
      <c r="I1366" s="5"/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  <c r="Z1366" s="5"/>
    </row>
    <row r="1367">
      <c r="A1367" s="3" t="s">
        <v>2276</v>
      </c>
      <c r="B1367" s="3" t="s">
        <v>2277</v>
      </c>
      <c r="C1367" s="3" t="s">
        <v>137</v>
      </c>
      <c r="D1367" s="3" t="s">
        <v>841</v>
      </c>
      <c r="E1367" s="7"/>
      <c r="F1367" s="5"/>
      <c r="G1367" s="5"/>
      <c r="H1367" s="5"/>
      <c r="I1367" s="5"/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  <c r="Z1367" s="5"/>
    </row>
    <row r="1368">
      <c r="A1368" s="3" t="s">
        <v>2278</v>
      </c>
      <c r="B1368" s="3" t="s">
        <v>2275</v>
      </c>
      <c r="C1368" s="3" t="s">
        <v>137</v>
      </c>
      <c r="D1368" s="3" t="s">
        <v>841</v>
      </c>
      <c r="E1368" s="7"/>
      <c r="F1368" s="5"/>
      <c r="G1368" s="5"/>
      <c r="H1368" s="5"/>
      <c r="I1368" s="5"/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  <c r="Z1368" s="5"/>
    </row>
    <row r="1369">
      <c r="A1369" s="3" t="s">
        <v>2279</v>
      </c>
      <c r="B1369" s="3" t="s">
        <v>2280</v>
      </c>
      <c r="C1369" s="3" t="s">
        <v>144</v>
      </c>
      <c r="D1369" s="3" t="s">
        <v>841</v>
      </c>
      <c r="E1369" s="7"/>
      <c r="F1369" s="5"/>
      <c r="G1369" s="5"/>
      <c r="H1369" s="5"/>
      <c r="I1369" s="5"/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  <c r="Z1369" s="5"/>
    </row>
    <row r="1370">
      <c r="A1370" s="3" t="s">
        <v>2281</v>
      </c>
      <c r="B1370" s="3" t="s">
        <v>2282</v>
      </c>
      <c r="C1370" s="3" t="s">
        <v>2283</v>
      </c>
      <c r="D1370" s="3" t="s">
        <v>841</v>
      </c>
      <c r="E1370" s="7"/>
      <c r="F1370" s="5"/>
      <c r="G1370" s="5"/>
      <c r="H1370" s="5"/>
      <c r="I1370" s="5"/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  <c r="Z1370" s="5"/>
    </row>
    <row r="1371">
      <c r="A1371" s="3" t="s">
        <v>2284</v>
      </c>
      <c r="B1371" s="3" t="s">
        <v>2285</v>
      </c>
      <c r="C1371" s="3" t="s">
        <v>2286</v>
      </c>
      <c r="D1371" s="3" t="s">
        <v>1072</v>
      </c>
      <c r="E1371" s="7"/>
      <c r="F1371" s="5"/>
      <c r="G1371" s="5"/>
      <c r="H1371" s="5"/>
      <c r="I1371" s="5"/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  <c r="Z1371" s="5"/>
    </row>
    <row r="1372">
      <c r="A1372" s="3" t="s">
        <v>2287</v>
      </c>
      <c r="B1372" s="3" t="s">
        <v>2288</v>
      </c>
      <c r="C1372" s="3" t="s">
        <v>54</v>
      </c>
      <c r="D1372" s="3" t="s">
        <v>1072</v>
      </c>
      <c r="E1372" s="7"/>
      <c r="F1372" s="5"/>
      <c r="G1372" s="5"/>
      <c r="H1372" s="5"/>
      <c r="I1372" s="5"/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  <c r="Z1372" s="5"/>
    </row>
    <row r="1373">
      <c r="A1373" s="3" t="s">
        <v>2289</v>
      </c>
      <c r="B1373" s="3" t="s">
        <v>2290</v>
      </c>
      <c r="C1373" s="3" t="s">
        <v>93</v>
      </c>
      <c r="D1373" s="3" t="s">
        <v>1072</v>
      </c>
      <c r="E1373" s="7"/>
      <c r="F1373" s="5"/>
      <c r="G1373" s="5"/>
      <c r="H1373" s="5"/>
      <c r="I1373" s="5"/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  <c r="Z1373" s="5"/>
    </row>
    <row r="1374">
      <c r="A1374" s="3" t="s">
        <v>2291</v>
      </c>
      <c r="B1374" s="3" t="s">
        <v>2275</v>
      </c>
      <c r="C1374" s="3" t="s">
        <v>137</v>
      </c>
      <c r="D1374" s="3" t="s">
        <v>841</v>
      </c>
      <c r="E1374" s="7"/>
      <c r="F1374" s="5"/>
      <c r="G1374" s="5"/>
      <c r="H1374" s="5"/>
      <c r="I1374" s="5"/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  <c r="Z1374" s="5"/>
    </row>
    <row r="1375">
      <c r="A1375" s="3" t="s">
        <v>2292</v>
      </c>
      <c r="B1375" s="3" t="s">
        <v>2275</v>
      </c>
      <c r="C1375" s="3" t="s">
        <v>137</v>
      </c>
      <c r="D1375" s="3" t="s">
        <v>841</v>
      </c>
      <c r="E1375" s="7"/>
      <c r="F1375" s="5"/>
      <c r="G1375" s="5"/>
      <c r="H1375" s="5"/>
      <c r="I1375" s="5"/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  <c r="Z1375" s="5"/>
    </row>
    <row r="1376">
      <c r="A1376" s="3" t="s">
        <v>2293</v>
      </c>
      <c r="B1376" s="3" t="s">
        <v>2294</v>
      </c>
      <c r="C1376" s="3" t="s">
        <v>54</v>
      </c>
      <c r="D1376" s="3" t="s">
        <v>1072</v>
      </c>
      <c r="E1376" s="7"/>
      <c r="F1376" s="5"/>
      <c r="G1376" s="5"/>
      <c r="H1376" s="5"/>
      <c r="I1376" s="5"/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  <c r="Z1376" s="5"/>
    </row>
    <row r="1377">
      <c r="A1377" s="3" t="s">
        <v>2295</v>
      </c>
      <c r="B1377" s="3" t="s">
        <v>2296</v>
      </c>
      <c r="C1377" s="3" t="s">
        <v>93</v>
      </c>
      <c r="D1377" s="3" t="s">
        <v>1072</v>
      </c>
      <c r="E1377" s="7"/>
      <c r="F1377" s="5"/>
      <c r="G1377" s="5"/>
      <c r="H1377" s="5"/>
      <c r="I1377" s="5"/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  <c r="Z1377" s="5"/>
    </row>
    <row r="1378">
      <c r="A1378" s="3" t="s">
        <v>2297</v>
      </c>
      <c r="B1378" s="3" t="s">
        <v>2298</v>
      </c>
      <c r="C1378" s="3" t="s">
        <v>152</v>
      </c>
      <c r="D1378" s="3" t="s">
        <v>841</v>
      </c>
      <c r="E1378" s="7"/>
      <c r="F1378" s="5"/>
      <c r="G1378" s="5"/>
      <c r="H1378" s="5"/>
      <c r="I1378" s="5"/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  <c r="Z1378" s="5"/>
    </row>
    <row r="1379">
      <c r="A1379" s="3" t="s">
        <v>2299</v>
      </c>
      <c r="B1379" s="3" t="s">
        <v>2300</v>
      </c>
      <c r="C1379" s="3" t="s">
        <v>152</v>
      </c>
      <c r="D1379" s="3" t="s">
        <v>841</v>
      </c>
      <c r="E1379" s="7"/>
      <c r="F1379" s="5"/>
      <c r="G1379" s="5"/>
      <c r="H1379" s="5"/>
      <c r="I1379" s="5"/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  <c r="Z1379" s="5"/>
    </row>
    <row r="1380">
      <c r="A1380" s="3" t="s">
        <v>2301</v>
      </c>
      <c r="B1380" s="3" t="s">
        <v>2300</v>
      </c>
      <c r="C1380" s="3" t="s">
        <v>152</v>
      </c>
      <c r="D1380" s="3" t="s">
        <v>841</v>
      </c>
      <c r="E1380" s="7"/>
      <c r="F1380" s="5"/>
      <c r="G1380" s="5"/>
      <c r="H1380" s="5"/>
      <c r="I1380" s="5"/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  <c r="Z1380" s="5"/>
    </row>
    <row r="1381">
      <c r="A1381" s="3" t="s">
        <v>2302</v>
      </c>
      <c r="B1381" s="3" t="s">
        <v>2303</v>
      </c>
      <c r="C1381" s="3" t="s">
        <v>158</v>
      </c>
      <c r="D1381" s="3" t="s">
        <v>841</v>
      </c>
      <c r="E1381" s="7"/>
      <c r="F1381" s="5"/>
      <c r="G1381" s="5"/>
      <c r="H1381" s="5"/>
      <c r="I1381" s="5"/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  <c r="Z1381" s="5"/>
    </row>
    <row r="1382">
      <c r="A1382" s="3" t="s">
        <v>2304</v>
      </c>
      <c r="B1382" s="3" t="s">
        <v>2303</v>
      </c>
      <c r="C1382" s="3" t="s">
        <v>158</v>
      </c>
      <c r="D1382" s="3" t="s">
        <v>841</v>
      </c>
      <c r="E1382" s="7"/>
      <c r="F1382" s="5"/>
      <c r="G1382" s="5"/>
      <c r="H1382" s="5"/>
      <c r="I1382" s="5"/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  <c r="Z1382" s="5"/>
    </row>
    <row r="1383">
      <c r="A1383" s="3" t="s">
        <v>2305</v>
      </c>
      <c r="B1383" s="3" t="s">
        <v>2294</v>
      </c>
      <c r="C1383" s="3" t="s">
        <v>54</v>
      </c>
      <c r="D1383" s="3" t="s">
        <v>1072</v>
      </c>
      <c r="E1383" s="7"/>
      <c r="F1383" s="5"/>
      <c r="G1383" s="5"/>
      <c r="H1383" s="5"/>
      <c r="I1383" s="5"/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  <c r="Z1383" s="5"/>
    </row>
    <row r="1384">
      <c r="A1384" s="3" t="s">
        <v>2306</v>
      </c>
      <c r="B1384" s="3" t="s">
        <v>2307</v>
      </c>
      <c r="C1384" s="3" t="s">
        <v>54</v>
      </c>
      <c r="D1384" s="3" t="s">
        <v>1072</v>
      </c>
      <c r="E1384" s="7"/>
      <c r="F1384" s="5"/>
      <c r="G1384" s="5"/>
      <c r="H1384" s="5"/>
      <c r="I1384" s="5"/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  <c r="Z1384" s="5"/>
    </row>
    <row r="1385">
      <c r="A1385" s="3" t="s">
        <v>2308</v>
      </c>
      <c r="B1385" s="3" t="s">
        <v>2298</v>
      </c>
      <c r="C1385" s="3" t="s">
        <v>152</v>
      </c>
      <c r="D1385" s="3" t="s">
        <v>841</v>
      </c>
      <c r="E1385" s="7"/>
      <c r="F1385" s="5"/>
      <c r="G1385" s="5"/>
      <c r="H1385" s="5"/>
      <c r="I1385" s="5"/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  <c r="Z1385" s="5"/>
    </row>
    <row r="1386">
      <c r="A1386" s="3" t="s">
        <v>2309</v>
      </c>
      <c r="B1386" s="3" t="s">
        <v>2300</v>
      </c>
      <c r="C1386" s="3" t="s">
        <v>152</v>
      </c>
      <c r="D1386" s="3" t="s">
        <v>841</v>
      </c>
      <c r="E1386" s="7"/>
      <c r="F1386" s="5"/>
      <c r="G1386" s="5"/>
      <c r="H1386" s="5"/>
      <c r="I1386" s="5"/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  <c r="Z1386" s="5"/>
    </row>
    <row r="1387">
      <c r="A1387" s="3" t="s">
        <v>2310</v>
      </c>
      <c r="B1387" s="3" t="s">
        <v>2311</v>
      </c>
      <c r="C1387" s="3" t="s">
        <v>158</v>
      </c>
      <c r="D1387" s="3" t="s">
        <v>841</v>
      </c>
      <c r="E1387" s="7"/>
      <c r="F1387" s="5"/>
      <c r="G1387" s="5"/>
      <c r="H1387" s="5"/>
      <c r="I1387" s="5"/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  <c r="Z1387" s="5"/>
    </row>
    <row r="1388">
      <c r="A1388" s="3" t="s">
        <v>2312</v>
      </c>
      <c r="B1388" s="3" t="s">
        <v>2313</v>
      </c>
      <c r="C1388" s="3" t="s">
        <v>69</v>
      </c>
      <c r="D1388" s="3" t="s">
        <v>1072</v>
      </c>
      <c r="E1388" s="7"/>
      <c r="F1388" s="5"/>
      <c r="G1388" s="5"/>
      <c r="H1388" s="5"/>
      <c r="I1388" s="5"/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  <c r="Z1388" s="5"/>
    </row>
    <row r="1389">
      <c r="A1389" s="3" t="s">
        <v>2314</v>
      </c>
      <c r="B1389" s="3" t="s">
        <v>2315</v>
      </c>
      <c r="C1389" s="3" t="s">
        <v>165</v>
      </c>
      <c r="D1389" s="3" t="s">
        <v>841</v>
      </c>
      <c r="E1389" s="7"/>
      <c r="F1389" s="5"/>
      <c r="G1389" s="5"/>
      <c r="H1389" s="5"/>
      <c r="I1389" s="5"/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  <c r="Z1389" s="5"/>
    </row>
    <row r="1390">
      <c r="A1390" s="3" t="s">
        <v>2316</v>
      </c>
      <c r="B1390" s="3" t="s">
        <v>2315</v>
      </c>
      <c r="C1390" s="3" t="s">
        <v>165</v>
      </c>
      <c r="D1390" s="3" t="s">
        <v>841</v>
      </c>
      <c r="E1390" s="7"/>
      <c r="F1390" s="5"/>
      <c r="G1390" s="5"/>
      <c r="H1390" s="5"/>
      <c r="I1390" s="5"/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  <c r="Z1390" s="5"/>
    </row>
    <row r="1391">
      <c r="A1391" s="3" t="s">
        <v>2317</v>
      </c>
      <c r="B1391" s="3" t="s">
        <v>2315</v>
      </c>
      <c r="C1391" s="3" t="s">
        <v>165</v>
      </c>
      <c r="D1391" s="3" t="s">
        <v>841</v>
      </c>
      <c r="E1391" s="7"/>
      <c r="F1391" s="5"/>
      <c r="G1391" s="5"/>
      <c r="H1391" s="5"/>
      <c r="I1391" s="5"/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  <c r="Z1391" s="5"/>
    </row>
    <row r="1392">
      <c r="A1392" s="3" t="s">
        <v>2318</v>
      </c>
      <c r="B1392" s="3" t="s">
        <v>2315</v>
      </c>
      <c r="C1392" s="3" t="s">
        <v>165</v>
      </c>
      <c r="D1392" s="3" t="s">
        <v>841</v>
      </c>
      <c r="E1392" s="7"/>
      <c r="F1392" s="5"/>
      <c r="G1392" s="5"/>
      <c r="H1392" s="5"/>
      <c r="I1392" s="5"/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  <c r="Z1392" s="5"/>
    </row>
    <row r="1393">
      <c r="A1393" s="3" t="s">
        <v>2319</v>
      </c>
      <c r="B1393" s="3" t="s">
        <v>2320</v>
      </c>
      <c r="C1393" s="3" t="s">
        <v>152</v>
      </c>
      <c r="D1393" s="3" t="s">
        <v>841</v>
      </c>
      <c r="E1393" s="7"/>
      <c r="F1393" s="5"/>
      <c r="G1393" s="5"/>
      <c r="H1393" s="5"/>
      <c r="I1393" s="5"/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  <c r="Z1393" s="5"/>
    </row>
    <row r="1394">
      <c r="A1394" s="3" t="s">
        <v>2321</v>
      </c>
      <c r="B1394" s="3" t="s">
        <v>2320</v>
      </c>
      <c r="C1394" s="3" t="s">
        <v>152</v>
      </c>
      <c r="D1394" s="3" t="s">
        <v>841</v>
      </c>
      <c r="E1394" s="7"/>
      <c r="F1394" s="5"/>
      <c r="G1394" s="5"/>
      <c r="H1394" s="5"/>
      <c r="I1394" s="5"/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  <c r="Z1394" s="5"/>
    </row>
    <row r="1395">
      <c r="A1395" s="3" t="s">
        <v>2322</v>
      </c>
      <c r="B1395" s="3" t="s">
        <v>2323</v>
      </c>
      <c r="C1395" s="3" t="s">
        <v>152</v>
      </c>
      <c r="D1395" s="3" t="s">
        <v>841</v>
      </c>
      <c r="E1395" s="7"/>
      <c r="F1395" s="5"/>
      <c r="G1395" s="5"/>
      <c r="H1395" s="5"/>
      <c r="I1395" s="5"/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  <c r="Z1395" s="5"/>
    </row>
    <row r="1396">
      <c r="A1396" s="3" t="s">
        <v>2324</v>
      </c>
      <c r="B1396" s="3" t="s">
        <v>2325</v>
      </c>
      <c r="C1396" s="3" t="s">
        <v>69</v>
      </c>
      <c r="D1396" s="3" t="s">
        <v>1072</v>
      </c>
      <c r="E1396" s="7"/>
      <c r="F1396" s="5"/>
      <c r="G1396" s="5"/>
      <c r="H1396" s="5"/>
      <c r="I1396" s="5"/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  <c r="Z1396" s="5"/>
    </row>
    <row r="1397">
      <c r="A1397" s="3" t="s">
        <v>2326</v>
      </c>
      <c r="B1397" s="3" t="s">
        <v>2327</v>
      </c>
      <c r="C1397" s="3" t="s">
        <v>158</v>
      </c>
      <c r="D1397" s="3" t="s">
        <v>841</v>
      </c>
      <c r="E1397" s="7"/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  <c r="Z1397" s="5"/>
    </row>
    <row r="1398">
      <c r="A1398" s="3" t="s">
        <v>2328</v>
      </c>
      <c r="B1398" s="3" t="s">
        <v>2327</v>
      </c>
      <c r="C1398" s="3" t="s">
        <v>158</v>
      </c>
      <c r="D1398" s="3" t="s">
        <v>841</v>
      </c>
      <c r="E1398" s="7"/>
      <c r="F1398" s="5"/>
      <c r="G1398" s="5"/>
      <c r="H1398" s="5"/>
      <c r="I1398" s="5"/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  <c r="Z1398" s="5"/>
    </row>
    <row r="1399">
      <c r="A1399" s="3" t="s">
        <v>2329</v>
      </c>
      <c r="B1399" s="3" t="s">
        <v>2330</v>
      </c>
      <c r="C1399" s="3" t="s">
        <v>158</v>
      </c>
      <c r="D1399" s="3" t="s">
        <v>841</v>
      </c>
      <c r="E1399" s="7"/>
      <c r="F1399" s="5"/>
      <c r="G1399" s="5"/>
      <c r="H1399" s="5"/>
      <c r="I1399" s="5"/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  <c r="Z1399" s="5"/>
    </row>
    <row r="1400">
      <c r="A1400" s="3" t="s">
        <v>2331</v>
      </c>
      <c r="B1400" s="3" t="s">
        <v>2330</v>
      </c>
      <c r="C1400" s="3" t="s">
        <v>158</v>
      </c>
      <c r="D1400" s="3" t="s">
        <v>841</v>
      </c>
      <c r="E1400" s="7"/>
      <c r="F1400" s="5"/>
      <c r="G1400" s="5"/>
      <c r="H1400" s="5"/>
      <c r="I1400" s="5"/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  <c r="Z1400" s="5"/>
    </row>
    <row r="1401">
      <c r="A1401" s="3" t="s">
        <v>2332</v>
      </c>
      <c r="B1401" s="3" t="s">
        <v>2330</v>
      </c>
      <c r="C1401" s="3" t="s">
        <v>158</v>
      </c>
      <c r="D1401" s="3" t="s">
        <v>841</v>
      </c>
      <c r="E1401" s="7"/>
      <c r="F1401" s="5"/>
      <c r="G1401" s="5"/>
      <c r="H1401" s="5"/>
      <c r="I1401" s="5"/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  <c r="Z1401" s="5"/>
    </row>
    <row r="1402">
      <c r="A1402" s="3" t="s">
        <v>2333</v>
      </c>
      <c r="B1402" s="3" t="s">
        <v>2330</v>
      </c>
      <c r="C1402" s="3" t="s">
        <v>158</v>
      </c>
      <c r="D1402" s="3" t="s">
        <v>841</v>
      </c>
      <c r="E1402" s="7"/>
      <c r="F1402" s="5"/>
      <c r="G1402" s="5"/>
      <c r="H1402" s="5"/>
      <c r="I1402" s="5"/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  <c r="Z1402" s="5"/>
    </row>
    <row r="1403">
      <c r="A1403" s="3" t="s">
        <v>2334</v>
      </c>
      <c r="B1403" s="3" t="s">
        <v>2335</v>
      </c>
      <c r="C1403" s="3" t="s">
        <v>165</v>
      </c>
      <c r="D1403" s="3" t="s">
        <v>841</v>
      </c>
      <c r="E1403" s="7"/>
      <c r="F1403" s="5"/>
      <c r="G1403" s="5"/>
      <c r="H1403" s="5"/>
      <c r="I1403" s="5"/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  <c r="Z1403" s="5"/>
    </row>
    <row r="1404">
      <c r="A1404" s="3" t="s">
        <v>2336</v>
      </c>
      <c r="B1404" s="3" t="s">
        <v>2335</v>
      </c>
      <c r="C1404" s="3" t="s">
        <v>165</v>
      </c>
      <c r="D1404" s="3" t="s">
        <v>841</v>
      </c>
      <c r="E1404" s="7"/>
      <c r="F1404" s="5"/>
      <c r="G1404" s="5"/>
      <c r="H1404" s="5"/>
      <c r="I1404" s="5"/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  <c r="Z1404" s="5"/>
    </row>
    <row r="1405">
      <c r="A1405" s="3" t="s">
        <v>2337</v>
      </c>
      <c r="B1405" s="3" t="s">
        <v>2338</v>
      </c>
      <c r="C1405" s="3" t="s">
        <v>165</v>
      </c>
      <c r="D1405" s="3" t="s">
        <v>841</v>
      </c>
      <c r="E1405" s="7"/>
      <c r="F1405" s="5"/>
      <c r="G1405" s="5"/>
      <c r="H1405" s="5"/>
      <c r="I1405" s="5"/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  <c r="Z1405" s="5"/>
    </row>
    <row r="1406">
      <c r="A1406" s="3" t="s">
        <v>2339</v>
      </c>
      <c r="B1406" s="3" t="s">
        <v>2338</v>
      </c>
      <c r="C1406" s="3" t="s">
        <v>165</v>
      </c>
      <c r="D1406" s="3" t="s">
        <v>841</v>
      </c>
      <c r="E1406" s="7"/>
      <c r="F1406" s="5"/>
      <c r="G1406" s="5"/>
      <c r="H1406" s="5"/>
      <c r="I1406" s="5"/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  <c r="Z1406" s="5"/>
    </row>
    <row r="1407">
      <c r="A1407" s="3" t="s">
        <v>2340</v>
      </c>
      <c r="B1407" s="3" t="s">
        <v>2341</v>
      </c>
      <c r="C1407" s="3" t="s">
        <v>174</v>
      </c>
      <c r="D1407" s="3" t="s">
        <v>841</v>
      </c>
      <c r="E1407" s="7"/>
      <c r="F1407" s="5"/>
      <c r="G1407" s="5"/>
      <c r="H1407" s="5"/>
      <c r="I1407" s="5"/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  <c r="Z1407" s="5"/>
    </row>
    <row r="1408">
      <c r="A1408" s="3" t="s">
        <v>2342</v>
      </c>
      <c r="B1408" s="3" t="s">
        <v>2341</v>
      </c>
      <c r="C1408" s="3" t="s">
        <v>174</v>
      </c>
      <c r="D1408" s="3" t="s">
        <v>841</v>
      </c>
      <c r="E1408" s="7"/>
      <c r="F1408" s="5"/>
      <c r="G1408" s="5"/>
      <c r="H1408" s="5"/>
      <c r="I1408" s="5"/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  <c r="Z1408" s="5"/>
    </row>
    <row r="1409">
      <c r="A1409" s="3" t="s">
        <v>2343</v>
      </c>
      <c r="B1409" s="3" t="s">
        <v>2344</v>
      </c>
      <c r="C1409" s="3" t="s">
        <v>165</v>
      </c>
      <c r="D1409" s="3" t="s">
        <v>841</v>
      </c>
      <c r="E1409" s="7"/>
      <c r="F1409" s="5"/>
      <c r="G1409" s="5"/>
      <c r="H1409" s="5"/>
      <c r="I1409" s="5"/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  <c r="Z1409" s="5"/>
    </row>
    <row r="1410">
      <c r="A1410" s="3" t="s">
        <v>2345</v>
      </c>
      <c r="B1410" s="3" t="s">
        <v>2344</v>
      </c>
      <c r="C1410" s="3" t="s">
        <v>165</v>
      </c>
      <c r="D1410" s="3" t="s">
        <v>841</v>
      </c>
      <c r="E1410" s="7"/>
      <c r="F1410" s="5"/>
      <c r="G1410" s="5"/>
      <c r="H1410" s="5"/>
      <c r="I1410" s="5"/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  <c r="Z1410" s="5"/>
    </row>
    <row r="1411">
      <c r="A1411" s="3" t="s">
        <v>2346</v>
      </c>
      <c r="B1411" s="3" t="s">
        <v>2344</v>
      </c>
      <c r="C1411" s="3" t="s">
        <v>165</v>
      </c>
      <c r="D1411" s="3" t="s">
        <v>841</v>
      </c>
      <c r="E1411" s="7"/>
      <c r="F1411" s="5"/>
      <c r="G1411" s="5"/>
      <c r="H1411" s="5"/>
      <c r="I1411" s="5"/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  <c r="Z1411" s="5"/>
    </row>
    <row r="1412">
      <c r="A1412" s="3" t="s">
        <v>2347</v>
      </c>
      <c r="B1412" s="3" t="s">
        <v>2344</v>
      </c>
      <c r="C1412" s="3" t="s">
        <v>165</v>
      </c>
      <c r="D1412" s="3" t="s">
        <v>841</v>
      </c>
      <c r="E1412" s="7"/>
      <c r="F1412" s="5"/>
      <c r="G1412" s="5"/>
      <c r="H1412" s="5"/>
      <c r="I1412" s="5"/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  <c r="Z1412" s="5"/>
    </row>
    <row r="1413">
      <c r="A1413" s="3" t="s">
        <v>2348</v>
      </c>
      <c r="B1413" s="3" t="s">
        <v>2349</v>
      </c>
      <c r="C1413" s="3" t="s">
        <v>174</v>
      </c>
      <c r="D1413" s="3" t="s">
        <v>841</v>
      </c>
      <c r="E1413" s="7"/>
      <c r="F1413" s="5"/>
      <c r="G1413" s="5"/>
      <c r="H1413" s="5"/>
      <c r="I1413" s="5"/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  <c r="Z1413" s="5"/>
    </row>
    <row r="1414">
      <c r="A1414" s="3" t="s">
        <v>2350</v>
      </c>
      <c r="B1414" s="3" t="s">
        <v>2349</v>
      </c>
      <c r="C1414" s="3" t="s">
        <v>174</v>
      </c>
      <c r="D1414" s="3" t="s">
        <v>841</v>
      </c>
      <c r="E1414" s="7"/>
      <c r="F1414" s="5"/>
      <c r="G1414" s="5"/>
      <c r="H1414" s="5"/>
      <c r="I1414" s="5"/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  <c r="Z1414" s="5"/>
    </row>
    <row r="1415">
      <c r="A1415" s="3" t="s">
        <v>2351</v>
      </c>
      <c r="B1415" s="3" t="s">
        <v>2352</v>
      </c>
      <c r="C1415" s="3" t="s">
        <v>165</v>
      </c>
      <c r="D1415" s="3" t="s">
        <v>841</v>
      </c>
      <c r="E1415" s="7"/>
      <c r="F1415" s="5"/>
      <c r="G1415" s="5"/>
      <c r="H1415" s="5"/>
      <c r="I1415" s="5"/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  <c r="Z1415" s="5"/>
    </row>
    <row r="1416">
      <c r="A1416" s="3" t="s">
        <v>2353</v>
      </c>
      <c r="B1416" s="3" t="s">
        <v>2352</v>
      </c>
      <c r="C1416" s="3" t="s">
        <v>165</v>
      </c>
      <c r="D1416" s="3" t="s">
        <v>841</v>
      </c>
      <c r="E1416" s="7"/>
      <c r="F1416" s="5"/>
      <c r="G1416" s="5"/>
      <c r="H1416" s="5"/>
      <c r="I1416" s="5"/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  <c r="Z1416" s="5"/>
    </row>
    <row r="1417">
      <c r="A1417" s="3" t="s">
        <v>2354</v>
      </c>
      <c r="B1417" s="3" t="s">
        <v>2355</v>
      </c>
      <c r="C1417" s="3" t="s">
        <v>144</v>
      </c>
      <c r="D1417" s="3" t="s">
        <v>841</v>
      </c>
      <c r="E1417" s="7"/>
      <c r="F1417" s="5"/>
      <c r="G1417" s="5"/>
      <c r="H1417" s="5"/>
      <c r="I1417" s="5"/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  <c r="Z1417" s="5"/>
    </row>
    <row r="1418">
      <c r="A1418" s="3" t="s">
        <v>2356</v>
      </c>
      <c r="B1418" s="3" t="s">
        <v>2355</v>
      </c>
      <c r="C1418" s="3" t="s">
        <v>144</v>
      </c>
      <c r="D1418" s="3" t="s">
        <v>841</v>
      </c>
      <c r="E1418" s="7"/>
      <c r="F1418" s="5"/>
      <c r="G1418" s="5"/>
      <c r="H1418" s="5"/>
      <c r="I1418" s="5"/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  <c r="Z1418" s="5"/>
    </row>
    <row r="1419">
      <c r="A1419" s="3" t="s">
        <v>2357</v>
      </c>
      <c r="B1419" s="3" t="s">
        <v>2358</v>
      </c>
      <c r="C1419" s="3" t="s">
        <v>174</v>
      </c>
      <c r="D1419" s="3" t="s">
        <v>841</v>
      </c>
      <c r="E1419" s="7"/>
      <c r="F1419" s="5"/>
      <c r="G1419" s="5"/>
      <c r="H1419" s="5"/>
      <c r="I1419" s="5"/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  <c r="Z1419" s="5"/>
    </row>
    <row r="1420">
      <c r="A1420" s="3" t="s">
        <v>2359</v>
      </c>
      <c r="B1420" s="3" t="s">
        <v>2358</v>
      </c>
      <c r="C1420" s="3" t="s">
        <v>174</v>
      </c>
      <c r="D1420" s="3" t="s">
        <v>841</v>
      </c>
      <c r="E1420" s="7"/>
      <c r="F1420" s="5"/>
      <c r="G1420" s="5"/>
      <c r="H1420" s="5"/>
      <c r="I1420" s="5"/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  <c r="Z1420" s="5"/>
    </row>
    <row r="1421">
      <c r="A1421" s="3" t="s">
        <v>2360</v>
      </c>
      <c r="B1421" s="3" t="s">
        <v>2361</v>
      </c>
      <c r="C1421" s="3" t="s">
        <v>174</v>
      </c>
      <c r="D1421" s="3" t="s">
        <v>841</v>
      </c>
      <c r="E1421" s="7"/>
      <c r="F1421" s="5"/>
      <c r="G1421" s="5"/>
      <c r="H1421" s="5"/>
      <c r="I1421" s="5"/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  <c r="Z1421" s="5"/>
    </row>
    <row r="1422">
      <c r="A1422" s="3" t="s">
        <v>2362</v>
      </c>
      <c r="B1422" s="3" t="s">
        <v>2361</v>
      </c>
      <c r="C1422" s="3" t="s">
        <v>174</v>
      </c>
      <c r="D1422" s="3" t="s">
        <v>841</v>
      </c>
      <c r="E1422" s="7"/>
      <c r="F1422" s="5"/>
      <c r="G1422" s="5"/>
      <c r="H1422" s="5"/>
      <c r="I1422" s="5"/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  <c r="Z1422" s="5"/>
    </row>
    <row r="1423">
      <c r="A1423" s="3" t="s">
        <v>2363</v>
      </c>
      <c r="B1423" s="3" t="s">
        <v>2364</v>
      </c>
      <c r="C1423" s="3" t="s">
        <v>165</v>
      </c>
      <c r="D1423" s="3" t="s">
        <v>841</v>
      </c>
      <c r="E1423" s="7"/>
      <c r="F1423" s="5"/>
      <c r="G1423" s="5"/>
      <c r="H1423" s="5"/>
      <c r="I1423" s="5"/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  <c r="Z1423" s="5"/>
    </row>
    <row r="1424">
      <c r="A1424" s="3" t="s">
        <v>2365</v>
      </c>
      <c r="B1424" s="3" t="s">
        <v>2364</v>
      </c>
      <c r="C1424" s="3" t="s">
        <v>165</v>
      </c>
      <c r="D1424" s="3" t="s">
        <v>841</v>
      </c>
      <c r="E1424" s="7"/>
      <c r="F1424" s="5"/>
      <c r="G1424" s="5"/>
      <c r="H1424" s="5"/>
      <c r="I1424" s="5"/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  <c r="Z1424" s="5"/>
    </row>
    <row r="1425">
      <c r="A1425" s="3" t="s">
        <v>2366</v>
      </c>
      <c r="B1425" s="3" t="s">
        <v>2361</v>
      </c>
      <c r="C1425" s="3" t="s">
        <v>174</v>
      </c>
      <c r="D1425" s="3" t="s">
        <v>841</v>
      </c>
      <c r="E1425" s="7"/>
      <c r="F1425" s="5"/>
      <c r="G1425" s="5"/>
      <c r="H1425" s="5"/>
      <c r="I1425" s="5"/>
      <c r="J1425" s="5"/>
      <c r="K1425" s="5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  <c r="Z1425" s="5"/>
    </row>
    <row r="1426">
      <c r="A1426" s="3" t="s">
        <v>2367</v>
      </c>
      <c r="B1426" s="3" t="s">
        <v>2361</v>
      </c>
      <c r="C1426" s="3" t="s">
        <v>174</v>
      </c>
      <c r="D1426" s="3" t="s">
        <v>841</v>
      </c>
      <c r="E1426" s="7"/>
      <c r="F1426" s="5"/>
      <c r="G1426" s="5"/>
      <c r="H1426" s="5"/>
      <c r="I1426" s="5"/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  <c r="Z1426" s="5"/>
    </row>
    <row r="1427">
      <c r="A1427" s="3" t="s">
        <v>2368</v>
      </c>
      <c r="B1427" s="3" t="s">
        <v>1109</v>
      </c>
      <c r="C1427" s="3" t="s">
        <v>178</v>
      </c>
      <c r="D1427" s="3" t="s">
        <v>1072</v>
      </c>
      <c r="E1427" s="7"/>
      <c r="F1427" s="5"/>
      <c r="G1427" s="5"/>
      <c r="H1427" s="5"/>
      <c r="I1427" s="5"/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  <c r="Z1427" s="5"/>
    </row>
    <row r="1428">
      <c r="A1428" s="3" t="s">
        <v>2369</v>
      </c>
      <c r="B1428" s="3" t="s">
        <v>1109</v>
      </c>
      <c r="C1428" s="3" t="s">
        <v>178</v>
      </c>
      <c r="D1428" s="3" t="s">
        <v>1072</v>
      </c>
      <c r="E1428" s="7"/>
      <c r="F1428" s="5"/>
      <c r="G1428" s="5"/>
      <c r="H1428" s="5"/>
      <c r="I1428" s="5"/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  <c r="Z1428" s="5"/>
    </row>
    <row r="1429">
      <c r="A1429" s="3" t="s">
        <v>2370</v>
      </c>
      <c r="B1429" s="3" t="s">
        <v>2371</v>
      </c>
      <c r="C1429" s="3" t="s">
        <v>184</v>
      </c>
      <c r="D1429" s="3" t="s">
        <v>1072</v>
      </c>
      <c r="E1429" s="7"/>
      <c r="F1429" s="5"/>
      <c r="G1429" s="5"/>
      <c r="H1429" s="5"/>
      <c r="I1429" s="5"/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  <c r="Z1429" s="5"/>
    </row>
    <row r="1430">
      <c r="A1430" s="3" t="s">
        <v>2372</v>
      </c>
      <c r="B1430" s="3" t="s">
        <v>2371</v>
      </c>
      <c r="C1430" s="3" t="s">
        <v>184</v>
      </c>
      <c r="D1430" s="3" t="s">
        <v>1072</v>
      </c>
      <c r="E1430" s="7"/>
      <c r="F1430" s="5"/>
      <c r="G1430" s="5"/>
      <c r="H1430" s="5"/>
      <c r="I1430" s="5"/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  <c r="Z1430" s="5"/>
    </row>
    <row r="1431">
      <c r="A1431" s="3" t="s">
        <v>2373</v>
      </c>
      <c r="B1431" s="3" t="s">
        <v>1109</v>
      </c>
      <c r="C1431" s="3" t="s">
        <v>178</v>
      </c>
      <c r="D1431" s="3" t="s">
        <v>1072</v>
      </c>
      <c r="E1431" s="7"/>
      <c r="F1431" s="5"/>
      <c r="G1431" s="5"/>
      <c r="H1431" s="5"/>
      <c r="I1431" s="5"/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  <c r="Z1431" s="5"/>
    </row>
    <row r="1432">
      <c r="A1432" s="3" t="s">
        <v>2374</v>
      </c>
      <c r="B1432" s="3" t="s">
        <v>1109</v>
      </c>
      <c r="C1432" s="3" t="s">
        <v>178</v>
      </c>
      <c r="D1432" s="3" t="s">
        <v>1072</v>
      </c>
      <c r="E1432" s="7"/>
      <c r="F1432" s="5"/>
      <c r="G1432" s="5"/>
      <c r="H1432" s="5"/>
      <c r="I1432" s="5"/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  <c r="Z1432" s="5"/>
    </row>
    <row r="1433">
      <c r="A1433" s="3" t="s">
        <v>2375</v>
      </c>
      <c r="B1433" s="3" t="s">
        <v>2371</v>
      </c>
      <c r="C1433" s="3" t="s">
        <v>184</v>
      </c>
      <c r="D1433" s="3" t="s">
        <v>1072</v>
      </c>
      <c r="E1433" s="7"/>
      <c r="F1433" s="5"/>
      <c r="G1433" s="5"/>
      <c r="H1433" s="5"/>
      <c r="I1433" s="5"/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  <c r="Z1433" s="5"/>
    </row>
    <row r="1434">
      <c r="A1434" s="3" t="s">
        <v>2376</v>
      </c>
      <c r="B1434" s="3" t="s">
        <v>2377</v>
      </c>
      <c r="C1434" s="3" t="s">
        <v>178</v>
      </c>
      <c r="D1434" s="3" t="s">
        <v>1072</v>
      </c>
      <c r="E1434" s="7"/>
      <c r="F1434" s="5"/>
      <c r="G1434" s="5"/>
      <c r="H1434" s="5"/>
      <c r="I1434" s="5"/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  <c r="Z1434" s="5"/>
    </row>
    <row r="1435">
      <c r="A1435" s="3" t="s">
        <v>2378</v>
      </c>
      <c r="B1435" s="3" t="s">
        <v>2377</v>
      </c>
      <c r="C1435" s="3" t="s">
        <v>178</v>
      </c>
      <c r="D1435" s="3" t="s">
        <v>1072</v>
      </c>
      <c r="E1435" s="7"/>
      <c r="F1435" s="5"/>
      <c r="G1435" s="5"/>
      <c r="H1435" s="5"/>
      <c r="I1435" s="5"/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  <c r="Z1435" s="5"/>
    </row>
    <row r="1436">
      <c r="A1436" s="3" t="s">
        <v>2379</v>
      </c>
      <c r="B1436" s="3" t="s">
        <v>2380</v>
      </c>
      <c r="C1436" s="3" t="s">
        <v>184</v>
      </c>
      <c r="D1436" s="3" t="s">
        <v>1072</v>
      </c>
      <c r="E1436" s="7"/>
      <c r="F1436" s="5"/>
      <c r="G1436" s="5"/>
      <c r="H1436" s="5"/>
      <c r="I1436" s="5"/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  <c r="Z1436" s="5"/>
    </row>
    <row r="1437">
      <c r="A1437" s="3" t="s">
        <v>2381</v>
      </c>
      <c r="B1437" s="3" t="s">
        <v>2380</v>
      </c>
      <c r="C1437" s="3" t="s">
        <v>184</v>
      </c>
      <c r="D1437" s="3" t="s">
        <v>1072</v>
      </c>
      <c r="E1437" s="7"/>
      <c r="F1437" s="5"/>
      <c r="G1437" s="5"/>
      <c r="H1437" s="5"/>
      <c r="I1437" s="5"/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  <c r="Z1437" s="5"/>
    </row>
    <row r="1438">
      <c r="A1438" s="3" t="s">
        <v>2382</v>
      </c>
      <c r="B1438" s="3" t="s">
        <v>2383</v>
      </c>
      <c r="C1438" s="3" t="s">
        <v>189</v>
      </c>
      <c r="D1438" s="3" t="s">
        <v>1072</v>
      </c>
      <c r="E1438" s="7"/>
      <c r="F1438" s="5"/>
      <c r="G1438" s="5"/>
      <c r="H1438" s="5"/>
      <c r="I1438" s="5"/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  <c r="Z1438" s="5"/>
    </row>
    <row r="1439">
      <c r="A1439" s="3" t="s">
        <v>2384</v>
      </c>
      <c r="B1439" s="3" t="s">
        <v>2383</v>
      </c>
      <c r="C1439" s="3" t="s">
        <v>198</v>
      </c>
      <c r="D1439" s="3" t="s">
        <v>841</v>
      </c>
      <c r="E1439" s="7"/>
      <c r="F1439" s="5"/>
      <c r="G1439" s="5"/>
      <c r="H1439" s="5"/>
      <c r="I1439" s="5"/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  <c r="Z1439" s="5"/>
    </row>
    <row r="1440">
      <c r="A1440" s="3" t="s">
        <v>2385</v>
      </c>
      <c r="B1440" s="3" t="s">
        <v>2383</v>
      </c>
      <c r="C1440" s="3" t="s">
        <v>189</v>
      </c>
      <c r="D1440" s="3" t="s">
        <v>1072</v>
      </c>
      <c r="E1440" s="7"/>
      <c r="F1440" s="5"/>
      <c r="G1440" s="5"/>
      <c r="H1440" s="5"/>
      <c r="I1440" s="5"/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  <c r="Z1440" s="5"/>
    </row>
    <row r="1441">
      <c r="A1441" s="3" t="s">
        <v>2386</v>
      </c>
      <c r="B1441" s="3" t="s">
        <v>2383</v>
      </c>
      <c r="C1441" s="3" t="s">
        <v>198</v>
      </c>
      <c r="D1441" s="3" t="s">
        <v>841</v>
      </c>
      <c r="E1441" s="7"/>
      <c r="F1441" s="5"/>
      <c r="G1441" s="5"/>
      <c r="H1441" s="5"/>
      <c r="I1441" s="5"/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  <c r="Z1441" s="5"/>
    </row>
    <row r="1442">
      <c r="A1442" s="3" t="s">
        <v>2387</v>
      </c>
      <c r="B1442" s="3" t="s">
        <v>2388</v>
      </c>
      <c r="C1442" s="3" t="s">
        <v>203</v>
      </c>
      <c r="D1442" s="3" t="s">
        <v>1072</v>
      </c>
      <c r="E1442" s="7"/>
      <c r="F1442" s="5"/>
      <c r="G1442" s="5"/>
      <c r="H1442" s="5"/>
      <c r="I1442" s="5"/>
      <c r="J1442" s="5"/>
      <c r="K1442" s="5"/>
      <c r="L1442" s="5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  <c r="Z1442" s="5"/>
    </row>
    <row r="1443">
      <c r="A1443" s="3" t="s">
        <v>2389</v>
      </c>
      <c r="B1443" s="3" t="s">
        <v>2388</v>
      </c>
      <c r="C1443" s="3" t="s">
        <v>209</v>
      </c>
      <c r="D1443" s="3" t="s">
        <v>841</v>
      </c>
      <c r="E1443" s="7"/>
      <c r="F1443" s="5"/>
      <c r="G1443" s="5"/>
      <c r="H1443" s="5"/>
      <c r="I1443" s="5"/>
      <c r="J1443" s="5"/>
      <c r="K1443" s="5"/>
      <c r="L1443" s="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  <c r="Z1443" s="5"/>
    </row>
    <row r="1444">
      <c r="A1444" s="3" t="s">
        <v>2390</v>
      </c>
      <c r="B1444" s="3" t="s">
        <v>2388</v>
      </c>
      <c r="C1444" s="3" t="s">
        <v>203</v>
      </c>
      <c r="D1444" s="3" t="s">
        <v>1072</v>
      </c>
      <c r="E1444" s="7"/>
      <c r="F1444" s="5"/>
      <c r="G1444" s="5"/>
      <c r="H1444" s="5"/>
      <c r="I1444" s="5"/>
      <c r="J1444" s="5"/>
      <c r="K1444" s="5"/>
      <c r="L1444" s="5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  <c r="Z1444" s="5"/>
    </row>
    <row r="1445">
      <c r="A1445" s="3" t="s">
        <v>2391</v>
      </c>
      <c r="B1445" s="3" t="s">
        <v>2388</v>
      </c>
      <c r="C1445" s="3" t="s">
        <v>209</v>
      </c>
      <c r="D1445" s="3" t="s">
        <v>841</v>
      </c>
      <c r="E1445" s="7"/>
      <c r="F1445" s="5"/>
      <c r="G1445" s="5"/>
      <c r="H1445" s="5"/>
      <c r="I1445" s="5"/>
      <c r="J1445" s="5"/>
      <c r="K1445" s="5"/>
      <c r="L1445" s="5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  <c r="Z1445" s="5"/>
    </row>
    <row r="1446">
      <c r="A1446" s="3" t="s">
        <v>2392</v>
      </c>
      <c r="B1446" s="3" t="s">
        <v>2393</v>
      </c>
      <c r="C1446" s="3" t="s">
        <v>203</v>
      </c>
      <c r="D1446" s="3" t="s">
        <v>1072</v>
      </c>
      <c r="E1446" s="7"/>
      <c r="F1446" s="5"/>
      <c r="G1446" s="5"/>
      <c r="H1446" s="5"/>
      <c r="I1446" s="5"/>
      <c r="J1446" s="5"/>
      <c r="K1446" s="5"/>
      <c r="L1446" s="5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  <c r="Z1446" s="5"/>
    </row>
    <row r="1447">
      <c r="A1447" s="3" t="s">
        <v>2394</v>
      </c>
      <c r="B1447" s="3" t="s">
        <v>2393</v>
      </c>
      <c r="C1447" s="3" t="s">
        <v>209</v>
      </c>
      <c r="D1447" s="3" t="s">
        <v>841</v>
      </c>
      <c r="E1447" s="7"/>
      <c r="F1447" s="5"/>
      <c r="G1447" s="5"/>
      <c r="H1447" s="5"/>
      <c r="I1447" s="5"/>
      <c r="J1447" s="5"/>
      <c r="K1447" s="5"/>
      <c r="L1447" s="5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  <c r="Z1447" s="5"/>
    </row>
    <row r="1448">
      <c r="A1448" s="3" t="s">
        <v>2395</v>
      </c>
      <c r="B1448" s="3" t="s">
        <v>2396</v>
      </c>
      <c r="C1448" s="3" t="s">
        <v>203</v>
      </c>
      <c r="D1448" s="3" t="s">
        <v>1072</v>
      </c>
      <c r="E1448" s="7"/>
      <c r="F1448" s="5"/>
      <c r="G1448" s="5"/>
      <c r="H1448" s="5"/>
      <c r="I1448" s="5"/>
      <c r="J1448" s="5"/>
      <c r="K1448" s="5"/>
      <c r="L1448" s="5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  <c r="Z1448" s="5"/>
    </row>
    <row r="1449">
      <c r="A1449" s="3" t="s">
        <v>2397</v>
      </c>
      <c r="B1449" s="3" t="s">
        <v>2396</v>
      </c>
      <c r="C1449" s="3" t="s">
        <v>209</v>
      </c>
      <c r="D1449" s="3" t="s">
        <v>841</v>
      </c>
      <c r="E1449" s="7"/>
      <c r="F1449" s="5"/>
      <c r="G1449" s="5"/>
      <c r="H1449" s="5"/>
      <c r="I1449" s="5"/>
      <c r="J1449" s="5"/>
      <c r="K1449" s="5"/>
      <c r="L1449" s="5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  <c r="Z1449" s="5"/>
    </row>
    <row r="1450">
      <c r="A1450" s="3" t="s">
        <v>2398</v>
      </c>
      <c r="B1450" s="3" t="s">
        <v>2396</v>
      </c>
      <c r="C1450" s="3" t="s">
        <v>178</v>
      </c>
      <c r="D1450" s="3" t="s">
        <v>1072</v>
      </c>
      <c r="E1450" s="7"/>
      <c r="F1450" s="5"/>
      <c r="G1450" s="5"/>
      <c r="H1450" s="5"/>
      <c r="I1450" s="5"/>
      <c r="J1450" s="5"/>
      <c r="K1450" s="5"/>
      <c r="L1450" s="5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  <c r="Z1450" s="5"/>
    </row>
    <row r="1451">
      <c r="A1451" s="3" t="s">
        <v>2399</v>
      </c>
      <c r="B1451" s="3" t="s">
        <v>2393</v>
      </c>
      <c r="C1451" s="3" t="s">
        <v>178</v>
      </c>
      <c r="D1451" s="3" t="s">
        <v>1072</v>
      </c>
      <c r="E1451" s="7"/>
      <c r="F1451" s="5"/>
      <c r="G1451" s="5"/>
      <c r="H1451" s="5"/>
      <c r="I1451" s="5"/>
      <c r="J1451" s="5"/>
      <c r="K1451" s="5"/>
      <c r="L1451" s="5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  <c r="Z1451" s="5"/>
    </row>
    <row r="1452">
      <c r="A1452" s="3" t="s">
        <v>2400</v>
      </c>
      <c r="B1452" s="3" t="s">
        <v>2383</v>
      </c>
      <c r="C1452" s="3" t="s">
        <v>184</v>
      </c>
      <c r="D1452" s="3" t="s">
        <v>1072</v>
      </c>
      <c r="E1452" s="7"/>
      <c r="F1452" s="5"/>
      <c r="G1452" s="5"/>
      <c r="H1452" s="5"/>
      <c r="I1452" s="5"/>
      <c r="J1452" s="5"/>
      <c r="K1452" s="5"/>
      <c r="L1452" s="5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  <c r="Z1452" s="5"/>
    </row>
    <row r="1453">
      <c r="A1453" s="3" t="s">
        <v>2401</v>
      </c>
      <c r="B1453" s="3" t="s">
        <v>2383</v>
      </c>
      <c r="C1453" s="3" t="s">
        <v>184</v>
      </c>
      <c r="D1453" s="3" t="s">
        <v>1072</v>
      </c>
      <c r="E1453" s="7"/>
      <c r="F1453" s="5"/>
      <c r="G1453" s="5"/>
      <c r="H1453" s="5"/>
      <c r="I1453" s="5"/>
      <c r="J1453" s="5"/>
      <c r="K1453" s="5"/>
      <c r="L1453" s="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  <c r="Z1453" s="5"/>
    </row>
    <row r="1454">
      <c r="A1454" s="3" t="s">
        <v>2402</v>
      </c>
      <c r="B1454" s="3" t="s">
        <v>1127</v>
      </c>
      <c r="C1454" s="3" t="s">
        <v>189</v>
      </c>
      <c r="D1454" s="3" t="s">
        <v>1072</v>
      </c>
      <c r="E1454" s="7"/>
      <c r="F1454" s="5"/>
      <c r="G1454" s="5"/>
      <c r="H1454" s="5"/>
      <c r="I1454" s="5"/>
      <c r="J1454" s="5"/>
      <c r="K1454" s="5"/>
      <c r="L1454" s="5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  <c r="Z1454" s="5"/>
    </row>
    <row r="1455">
      <c r="A1455" s="3" t="s">
        <v>2403</v>
      </c>
      <c r="B1455" s="3" t="s">
        <v>1127</v>
      </c>
      <c r="C1455" s="3" t="s">
        <v>198</v>
      </c>
      <c r="D1455" s="3" t="s">
        <v>841</v>
      </c>
      <c r="E1455" s="7"/>
      <c r="F1455" s="5"/>
      <c r="G1455" s="5"/>
      <c r="H1455" s="5"/>
      <c r="I1455" s="5"/>
      <c r="J1455" s="5"/>
      <c r="K1455" s="5"/>
      <c r="L1455" s="5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  <c r="Z1455" s="5"/>
    </row>
    <row r="1456">
      <c r="A1456" s="3" t="s">
        <v>2404</v>
      </c>
      <c r="B1456" s="3" t="s">
        <v>2380</v>
      </c>
      <c r="C1456" s="3" t="s">
        <v>184</v>
      </c>
      <c r="D1456" s="3" t="s">
        <v>1072</v>
      </c>
      <c r="E1456" s="7"/>
      <c r="F1456" s="5"/>
      <c r="G1456" s="5"/>
      <c r="H1456" s="5"/>
      <c r="I1456" s="5"/>
      <c r="J1456" s="5"/>
      <c r="K1456" s="5"/>
      <c r="L1456" s="5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  <c r="Z1456" s="5"/>
    </row>
    <row r="1457">
      <c r="A1457" s="3" t="s">
        <v>2405</v>
      </c>
      <c r="B1457" s="3" t="s">
        <v>2380</v>
      </c>
      <c r="C1457" s="3" t="s">
        <v>184</v>
      </c>
      <c r="D1457" s="3" t="s">
        <v>1072</v>
      </c>
      <c r="E1457" s="7"/>
      <c r="F1457" s="5"/>
      <c r="G1457" s="5"/>
      <c r="H1457" s="5"/>
      <c r="I1457" s="5"/>
      <c r="J1457" s="5"/>
      <c r="K1457" s="5"/>
      <c r="L1457" s="5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  <c r="Z1457" s="5"/>
    </row>
    <row r="1458">
      <c r="A1458" s="3" t="s">
        <v>2406</v>
      </c>
      <c r="B1458" s="3" t="s">
        <v>2393</v>
      </c>
      <c r="C1458" s="3" t="s">
        <v>178</v>
      </c>
      <c r="D1458" s="3" t="s">
        <v>1072</v>
      </c>
      <c r="E1458" s="7"/>
      <c r="F1458" s="5"/>
      <c r="G1458" s="5"/>
      <c r="H1458" s="5"/>
      <c r="I1458" s="5"/>
      <c r="J1458" s="5"/>
      <c r="K1458" s="5"/>
      <c r="L1458" s="5"/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  <c r="Z1458" s="5"/>
    </row>
    <row r="1459">
      <c r="A1459" s="3" t="s">
        <v>2407</v>
      </c>
      <c r="B1459" s="3" t="s">
        <v>2393</v>
      </c>
      <c r="C1459" s="3" t="s">
        <v>178</v>
      </c>
      <c r="D1459" s="3" t="s">
        <v>1072</v>
      </c>
      <c r="E1459" s="7"/>
      <c r="F1459" s="5"/>
      <c r="G1459" s="5"/>
      <c r="H1459" s="5"/>
      <c r="I1459" s="5"/>
      <c r="J1459" s="5"/>
      <c r="K1459" s="5"/>
      <c r="L1459" s="5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  <c r="Z1459" s="5"/>
    </row>
    <row r="1460">
      <c r="A1460" s="3" t="s">
        <v>2408</v>
      </c>
      <c r="B1460" s="3" t="s">
        <v>1130</v>
      </c>
      <c r="C1460" s="3" t="s">
        <v>184</v>
      </c>
      <c r="D1460" s="3" t="s">
        <v>1072</v>
      </c>
      <c r="E1460" s="7"/>
      <c r="F1460" s="5"/>
      <c r="G1460" s="5"/>
      <c r="H1460" s="5"/>
      <c r="I1460" s="5"/>
      <c r="J1460" s="5"/>
      <c r="K1460" s="5"/>
      <c r="L1460" s="5"/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  <c r="Z1460" s="5"/>
    </row>
    <row r="1461">
      <c r="A1461" s="3" t="s">
        <v>2409</v>
      </c>
      <c r="B1461" s="3" t="s">
        <v>1130</v>
      </c>
      <c r="C1461" s="3" t="s">
        <v>184</v>
      </c>
      <c r="D1461" s="3" t="s">
        <v>1072</v>
      </c>
      <c r="E1461" s="7"/>
      <c r="F1461" s="5"/>
      <c r="G1461" s="5"/>
      <c r="H1461" s="5"/>
      <c r="I1461" s="5"/>
      <c r="J1461" s="5"/>
      <c r="K1461" s="5"/>
      <c r="L1461" s="5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  <c r="Z1461" s="5"/>
    </row>
    <row r="1462">
      <c r="A1462" s="3" t="s">
        <v>2410</v>
      </c>
      <c r="B1462" s="3" t="s">
        <v>2411</v>
      </c>
      <c r="C1462" s="3" t="s">
        <v>203</v>
      </c>
      <c r="D1462" s="3" t="s">
        <v>1072</v>
      </c>
      <c r="E1462" s="7"/>
      <c r="F1462" s="5"/>
      <c r="G1462" s="5"/>
      <c r="H1462" s="5"/>
      <c r="I1462" s="5"/>
      <c r="J1462" s="5"/>
      <c r="K1462" s="5"/>
      <c r="L1462" s="5"/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  <c r="Z1462" s="5"/>
    </row>
    <row r="1463">
      <c r="A1463" s="3" t="s">
        <v>2412</v>
      </c>
      <c r="B1463" s="3" t="s">
        <v>2411</v>
      </c>
      <c r="C1463" s="3" t="s">
        <v>209</v>
      </c>
      <c r="D1463" s="3" t="s">
        <v>841</v>
      </c>
      <c r="E1463" s="7"/>
      <c r="F1463" s="5"/>
      <c r="G1463" s="5"/>
      <c r="H1463" s="5"/>
      <c r="I1463" s="5"/>
      <c r="J1463" s="5"/>
      <c r="K1463" s="5"/>
      <c r="L1463" s="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  <c r="Z1463" s="5"/>
    </row>
    <row r="1464">
      <c r="A1464" s="3" t="s">
        <v>2413</v>
      </c>
      <c r="B1464" s="3" t="s">
        <v>1132</v>
      </c>
      <c r="C1464" s="3" t="s">
        <v>189</v>
      </c>
      <c r="D1464" s="3" t="s">
        <v>1072</v>
      </c>
      <c r="E1464" s="7"/>
      <c r="F1464" s="5"/>
      <c r="G1464" s="5"/>
      <c r="H1464" s="5"/>
      <c r="I1464" s="5"/>
      <c r="J1464" s="5"/>
      <c r="K1464" s="5"/>
      <c r="L1464" s="5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  <c r="Z1464" s="5"/>
    </row>
    <row r="1465">
      <c r="A1465" s="3" t="s">
        <v>2414</v>
      </c>
      <c r="B1465" s="3" t="s">
        <v>1132</v>
      </c>
      <c r="C1465" s="3" t="s">
        <v>198</v>
      </c>
      <c r="D1465" s="3" t="s">
        <v>841</v>
      </c>
      <c r="E1465" s="7"/>
      <c r="F1465" s="5"/>
      <c r="G1465" s="5"/>
      <c r="H1465" s="5"/>
      <c r="I1465" s="5"/>
      <c r="J1465" s="5"/>
      <c r="K1465" s="5"/>
      <c r="L1465" s="5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  <c r="Z1465" s="5"/>
    </row>
    <row r="1466">
      <c r="A1466" s="3" t="s">
        <v>2415</v>
      </c>
      <c r="B1466" s="3" t="s">
        <v>2416</v>
      </c>
      <c r="C1466" s="3" t="s">
        <v>178</v>
      </c>
      <c r="D1466" s="3" t="s">
        <v>1072</v>
      </c>
      <c r="E1466" s="7"/>
      <c r="F1466" s="5"/>
      <c r="G1466" s="5"/>
      <c r="H1466" s="5"/>
      <c r="I1466" s="5"/>
      <c r="J1466" s="5"/>
      <c r="K1466" s="5"/>
      <c r="L1466" s="5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  <c r="Z1466" s="5"/>
    </row>
    <row r="1467">
      <c r="A1467" s="3" t="s">
        <v>2417</v>
      </c>
      <c r="B1467" s="3" t="s">
        <v>2416</v>
      </c>
      <c r="C1467" s="3" t="s">
        <v>178</v>
      </c>
      <c r="D1467" s="3" t="s">
        <v>1072</v>
      </c>
      <c r="E1467" s="7"/>
      <c r="F1467" s="5"/>
      <c r="G1467" s="5"/>
      <c r="H1467" s="5"/>
      <c r="I1467" s="5"/>
      <c r="J1467" s="5"/>
      <c r="K1467" s="5"/>
      <c r="L1467" s="5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  <c r="Z1467" s="5"/>
    </row>
    <row r="1468">
      <c r="A1468" s="3" t="s">
        <v>2418</v>
      </c>
      <c r="B1468" s="3" t="s">
        <v>2419</v>
      </c>
      <c r="C1468" s="3" t="s">
        <v>184</v>
      </c>
      <c r="D1468" s="3" t="s">
        <v>1072</v>
      </c>
      <c r="E1468" s="7"/>
      <c r="F1468" s="5"/>
      <c r="G1468" s="5"/>
      <c r="H1468" s="5"/>
      <c r="I1468" s="5"/>
      <c r="J1468" s="5"/>
      <c r="K1468" s="5"/>
      <c r="L1468" s="5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  <c r="Z1468" s="5"/>
    </row>
    <row r="1469">
      <c r="A1469" s="3" t="s">
        <v>2420</v>
      </c>
      <c r="B1469" s="3" t="s">
        <v>1127</v>
      </c>
      <c r="C1469" s="3" t="s">
        <v>184</v>
      </c>
      <c r="D1469" s="3" t="s">
        <v>1072</v>
      </c>
      <c r="E1469" s="7"/>
      <c r="F1469" s="5"/>
      <c r="G1469" s="5"/>
      <c r="H1469" s="5"/>
      <c r="I1469" s="5"/>
      <c r="J1469" s="5"/>
      <c r="K1469" s="5"/>
      <c r="L1469" s="5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  <c r="Z1469" s="5"/>
    </row>
    <row r="1470">
      <c r="A1470" s="3" t="s">
        <v>2421</v>
      </c>
      <c r="B1470" s="3" t="s">
        <v>2393</v>
      </c>
      <c r="C1470" s="3" t="s">
        <v>178</v>
      </c>
      <c r="D1470" s="3" t="s">
        <v>1072</v>
      </c>
      <c r="E1470" s="7"/>
      <c r="F1470" s="5"/>
      <c r="G1470" s="5"/>
      <c r="H1470" s="5"/>
      <c r="I1470" s="5"/>
      <c r="J1470" s="5"/>
      <c r="K1470" s="5"/>
      <c r="L1470" s="5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  <c r="Z1470" s="5"/>
    </row>
    <row r="1471">
      <c r="A1471" s="3" t="s">
        <v>2422</v>
      </c>
      <c r="B1471" s="3" t="s">
        <v>2393</v>
      </c>
      <c r="C1471" s="3" t="s">
        <v>178</v>
      </c>
      <c r="D1471" s="3" t="s">
        <v>1072</v>
      </c>
      <c r="E1471" s="7"/>
      <c r="F1471" s="5"/>
      <c r="G1471" s="5"/>
      <c r="H1471" s="5"/>
      <c r="I1471" s="5"/>
      <c r="J1471" s="5"/>
      <c r="K1471" s="5"/>
      <c r="L1471" s="5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  <c r="Z1471" s="5"/>
    </row>
    <row r="1472">
      <c r="A1472" s="3" t="s">
        <v>2423</v>
      </c>
      <c r="B1472" s="3" t="s">
        <v>1132</v>
      </c>
      <c r="C1472" s="3" t="s">
        <v>184</v>
      </c>
      <c r="D1472" s="3" t="s">
        <v>1072</v>
      </c>
      <c r="E1472" s="7"/>
      <c r="F1472" s="5"/>
      <c r="G1472" s="5"/>
      <c r="H1472" s="5"/>
      <c r="I1472" s="5"/>
      <c r="J1472" s="5"/>
      <c r="K1472" s="5"/>
      <c r="L1472" s="5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  <c r="Z1472" s="5"/>
    </row>
    <row r="1473">
      <c r="A1473" s="3" t="s">
        <v>2424</v>
      </c>
      <c r="B1473" s="3" t="s">
        <v>1127</v>
      </c>
      <c r="C1473" s="3" t="s">
        <v>184</v>
      </c>
      <c r="D1473" s="3" t="s">
        <v>1072</v>
      </c>
      <c r="E1473" s="7"/>
      <c r="F1473" s="5"/>
      <c r="G1473" s="5"/>
      <c r="H1473" s="5"/>
      <c r="I1473" s="5"/>
      <c r="J1473" s="5"/>
      <c r="K1473" s="5"/>
      <c r="L1473" s="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  <c r="Z1473" s="5"/>
    </row>
    <row r="1474">
      <c r="A1474" s="3" t="s">
        <v>2425</v>
      </c>
      <c r="B1474" s="3" t="s">
        <v>2393</v>
      </c>
      <c r="C1474" s="3" t="s">
        <v>178</v>
      </c>
      <c r="D1474" s="3" t="s">
        <v>1072</v>
      </c>
      <c r="E1474" s="7"/>
      <c r="F1474" s="5"/>
      <c r="G1474" s="5"/>
      <c r="H1474" s="5"/>
      <c r="I1474" s="5"/>
      <c r="J1474" s="5"/>
      <c r="K1474" s="5"/>
      <c r="L1474" s="5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  <c r="Z1474" s="5"/>
    </row>
    <row r="1475">
      <c r="A1475" s="3" t="s">
        <v>2426</v>
      </c>
      <c r="B1475" s="3" t="s">
        <v>2393</v>
      </c>
      <c r="C1475" s="3" t="s">
        <v>178</v>
      </c>
      <c r="D1475" s="3" t="s">
        <v>1072</v>
      </c>
      <c r="E1475" s="7"/>
      <c r="F1475" s="5"/>
      <c r="G1475" s="5"/>
      <c r="H1475" s="5"/>
      <c r="I1475" s="5"/>
      <c r="J1475" s="5"/>
      <c r="K1475" s="5"/>
      <c r="L1475" s="5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  <c r="Z1475" s="5"/>
    </row>
    <row r="1476">
      <c r="A1476" s="3" t="s">
        <v>2427</v>
      </c>
      <c r="B1476" s="3" t="s">
        <v>2419</v>
      </c>
      <c r="C1476" s="3" t="s">
        <v>184</v>
      </c>
      <c r="D1476" s="3" t="s">
        <v>1072</v>
      </c>
      <c r="E1476" s="7"/>
      <c r="F1476" s="5"/>
      <c r="G1476" s="5"/>
      <c r="H1476" s="5"/>
      <c r="I1476" s="5"/>
      <c r="J1476" s="5"/>
      <c r="K1476" s="5"/>
      <c r="L1476" s="5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  <c r="Z1476" s="5"/>
    </row>
    <row r="1477">
      <c r="A1477" s="3" t="s">
        <v>2428</v>
      </c>
      <c r="B1477" s="3" t="s">
        <v>2419</v>
      </c>
      <c r="C1477" s="3" t="s">
        <v>184</v>
      </c>
      <c r="D1477" s="3" t="s">
        <v>1072</v>
      </c>
      <c r="E1477" s="7"/>
      <c r="F1477" s="5"/>
      <c r="G1477" s="5"/>
      <c r="H1477" s="5"/>
      <c r="I1477" s="5"/>
      <c r="J1477" s="5"/>
      <c r="K1477" s="5"/>
      <c r="L1477" s="5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  <c r="Z1477" s="5"/>
    </row>
    <row r="1478">
      <c r="A1478" s="3" t="s">
        <v>2429</v>
      </c>
      <c r="B1478" s="3" t="s">
        <v>2416</v>
      </c>
      <c r="C1478" s="3" t="s">
        <v>178</v>
      </c>
      <c r="D1478" s="3" t="s">
        <v>1072</v>
      </c>
      <c r="E1478" s="7"/>
      <c r="F1478" s="5"/>
      <c r="G1478" s="5"/>
      <c r="H1478" s="5"/>
      <c r="I1478" s="5"/>
      <c r="J1478" s="5"/>
      <c r="K1478" s="5"/>
      <c r="L1478" s="5"/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  <c r="Z1478" s="5"/>
    </row>
    <row r="1479">
      <c r="A1479" s="3" t="s">
        <v>2430</v>
      </c>
      <c r="B1479" s="3" t="s">
        <v>2411</v>
      </c>
      <c r="C1479" s="3" t="s">
        <v>178</v>
      </c>
      <c r="D1479" s="3" t="s">
        <v>1072</v>
      </c>
      <c r="E1479" s="7"/>
      <c r="F1479" s="5"/>
      <c r="G1479" s="5"/>
      <c r="H1479" s="5"/>
      <c r="I1479" s="5"/>
      <c r="J1479" s="5"/>
      <c r="K1479" s="5"/>
      <c r="L1479" s="5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  <c r="Z1479" s="5"/>
    </row>
    <row r="1480">
      <c r="A1480" s="3" t="s">
        <v>2431</v>
      </c>
      <c r="B1480" s="3" t="s">
        <v>2419</v>
      </c>
      <c r="C1480" s="3" t="s">
        <v>184</v>
      </c>
      <c r="D1480" s="3" t="s">
        <v>1072</v>
      </c>
      <c r="E1480" s="7"/>
      <c r="F1480" s="5"/>
      <c r="G1480" s="5"/>
      <c r="H1480" s="5"/>
      <c r="I1480" s="5"/>
      <c r="J1480" s="5"/>
      <c r="K1480" s="5"/>
      <c r="L1480" s="5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  <c r="Z1480" s="5"/>
    </row>
    <row r="1481">
      <c r="A1481" s="3" t="s">
        <v>2432</v>
      </c>
      <c r="B1481" s="3" t="s">
        <v>2419</v>
      </c>
      <c r="C1481" s="3" t="s">
        <v>184</v>
      </c>
      <c r="D1481" s="3" t="s">
        <v>1072</v>
      </c>
      <c r="E1481" s="7"/>
      <c r="F1481" s="5"/>
      <c r="G1481" s="5"/>
      <c r="H1481" s="5"/>
      <c r="I1481" s="5"/>
      <c r="J1481" s="5"/>
      <c r="K1481" s="5"/>
      <c r="L1481" s="5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  <c r="Z1481" s="5"/>
    </row>
    <row r="1482">
      <c r="A1482" s="3" t="s">
        <v>2433</v>
      </c>
      <c r="B1482" s="3" t="s">
        <v>2434</v>
      </c>
      <c r="C1482" s="3" t="s">
        <v>178</v>
      </c>
      <c r="D1482" s="3" t="s">
        <v>1072</v>
      </c>
      <c r="E1482" s="7"/>
      <c r="F1482" s="5"/>
      <c r="G1482" s="5"/>
      <c r="H1482" s="5"/>
      <c r="I1482" s="5"/>
      <c r="J1482" s="5"/>
      <c r="K1482" s="5"/>
      <c r="L1482" s="5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  <c r="Z1482" s="5"/>
    </row>
    <row r="1483">
      <c r="A1483" s="3" t="s">
        <v>2435</v>
      </c>
      <c r="B1483" s="3" t="s">
        <v>2434</v>
      </c>
      <c r="C1483" s="3" t="s">
        <v>178</v>
      </c>
      <c r="D1483" s="3" t="s">
        <v>1072</v>
      </c>
      <c r="E1483" s="7"/>
      <c r="F1483" s="5"/>
      <c r="G1483" s="5"/>
      <c r="H1483" s="5"/>
      <c r="I1483" s="5"/>
      <c r="J1483" s="5"/>
      <c r="K1483" s="5"/>
      <c r="L1483" s="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  <c r="Z1483" s="5"/>
    </row>
    <row r="1484">
      <c r="A1484" s="3" t="s">
        <v>2436</v>
      </c>
      <c r="B1484" s="3" t="s">
        <v>2437</v>
      </c>
      <c r="C1484" s="3" t="s">
        <v>189</v>
      </c>
      <c r="D1484" s="3" t="s">
        <v>1072</v>
      </c>
      <c r="E1484" s="7"/>
      <c r="F1484" s="5"/>
      <c r="G1484" s="5"/>
      <c r="H1484" s="5"/>
      <c r="I1484" s="5"/>
      <c r="J1484" s="5"/>
      <c r="K1484" s="5"/>
      <c r="L1484" s="5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  <c r="Z1484" s="5"/>
    </row>
    <row r="1485">
      <c r="A1485" s="3" t="s">
        <v>2438</v>
      </c>
      <c r="B1485" s="3" t="s">
        <v>2437</v>
      </c>
      <c r="C1485" s="3" t="s">
        <v>198</v>
      </c>
      <c r="D1485" s="3" t="s">
        <v>841</v>
      </c>
      <c r="E1485" s="7"/>
      <c r="F1485" s="5"/>
      <c r="G1485" s="5"/>
      <c r="H1485" s="5"/>
      <c r="I1485" s="5"/>
      <c r="J1485" s="5"/>
      <c r="K1485" s="5"/>
      <c r="L1485" s="5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  <c r="Z1485" s="5"/>
    </row>
    <row r="1486">
      <c r="A1486" s="3" t="s">
        <v>2439</v>
      </c>
      <c r="B1486" s="3" t="s">
        <v>2434</v>
      </c>
      <c r="C1486" s="3" t="s">
        <v>203</v>
      </c>
      <c r="D1486" s="3" t="s">
        <v>1072</v>
      </c>
      <c r="E1486" s="7"/>
      <c r="F1486" s="5"/>
      <c r="G1486" s="5"/>
      <c r="H1486" s="5"/>
      <c r="I1486" s="5"/>
      <c r="J1486" s="5"/>
      <c r="K1486" s="5"/>
      <c r="L1486" s="5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  <c r="Z1486" s="5"/>
    </row>
    <row r="1487">
      <c r="A1487" s="3" t="s">
        <v>2440</v>
      </c>
      <c r="B1487" s="3" t="s">
        <v>2434</v>
      </c>
      <c r="C1487" s="3" t="s">
        <v>209</v>
      </c>
      <c r="D1487" s="3" t="s">
        <v>841</v>
      </c>
      <c r="E1487" s="7"/>
      <c r="F1487" s="5"/>
      <c r="G1487" s="5"/>
      <c r="H1487" s="5"/>
      <c r="I1487" s="5"/>
      <c r="J1487" s="5"/>
      <c r="K1487" s="5"/>
      <c r="L1487" s="5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  <c r="Z1487" s="5"/>
    </row>
    <row r="1488">
      <c r="A1488" s="3" t="s">
        <v>2441</v>
      </c>
      <c r="B1488" s="3" t="s">
        <v>1161</v>
      </c>
      <c r="C1488" s="3" t="s">
        <v>189</v>
      </c>
      <c r="D1488" s="3" t="s">
        <v>1072</v>
      </c>
      <c r="E1488" s="7"/>
      <c r="F1488" s="5"/>
      <c r="G1488" s="5"/>
      <c r="H1488" s="5"/>
      <c r="I1488" s="5"/>
      <c r="J1488" s="5"/>
      <c r="K1488" s="5"/>
      <c r="L1488" s="5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  <c r="Z1488" s="5"/>
    </row>
    <row r="1489">
      <c r="A1489" s="3" t="s">
        <v>2442</v>
      </c>
      <c r="B1489" s="3" t="s">
        <v>1161</v>
      </c>
      <c r="C1489" s="3" t="s">
        <v>198</v>
      </c>
      <c r="D1489" s="3" t="s">
        <v>841</v>
      </c>
      <c r="E1489" s="7"/>
      <c r="F1489" s="5"/>
      <c r="G1489" s="5"/>
      <c r="H1489" s="5"/>
      <c r="I1489" s="5"/>
      <c r="J1489" s="5"/>
      <c r="K1489" s="5"/>
      <c r="L1489" s="5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  <c r="Z1489" s="5"/>
    </row>
    <row r="1490">
      <c r="A1490" s="3" t="s">
        <v>2443</v>
      </c>
      <c r="B1490" s="3" t="s">
        <v>2444</v>
      </c>
      <c r="C1490" s="3" t="s">
        <v>220</v>
      </c>
      <c r="D1490" s="3" t="s">
        <v>1072</v>
      </c>
      <c r="E1490" s="7"/>
      <c r="F1490" s="5"/>
      <c r="G1490" s="5"/>
      <c r="H1490" s="5"/>
      <c r="I1490" s="5"/>
      <c r="J1490" s="5"/>
      <c r="K1490" s="5"/>
      <c r="L1490" s="5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  <c r="Z1490" s="5"/>
    </row>
    <row r="1491">
      <c r="A1491" s="3" t="s">
        <v>2445</v>
      </c>
      <c r="B1491" s="3" t="s">
        <v>2446</v>
      </c>
      <c r="C1491" s="3" t="s">
        <v>220</v>
      </c>
      <c r="D1491" s="3" t="s">
        <v>1072</v>
      </c>
      <c r="E1491" s="7"/>
      <c r="F1491" s="5"/>
      <c r="G1491" s="5"/>
      <c r="H1491" s="5"/>
      <c r="I1491" s="5"/>
      <c r="J1491" s="5"/>
      <c r="K1491" s="5"/>
      <c r="L1491" s="5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  <c r="Z1491" s="5"/>
    </row>
    <row r="1492">
      <c r="A1492" s="3" t="s">
        <v>2447</v>
      </c>
      <c r="B1492" s="3" t="s">
        <v>1165</v>
      </c>
      <c r="C1492" s="3" t="s">
        <v>214</v>
      </c>
      <c r="D1492" s="3" t="s">
        <v>1072</v>
      </c>
      <c r="E1492" s="7"/>
      <c r="F1492" s="5"/>
      <c r="G1492" s="5"/>
      <c r="H1492" s="5"/>
      <c r="I1492" s="5"/>
      <c r="J1492" s="5"/>
      <c r="K1492" s="5"/>
      <c r="L1492" s="5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  <c r="Z1492" s="5"/>
    </row>
    <row r="1493">
      <c r="A1493" s="3" t="s">
        <v>2448</v>
      </c>
      <c r="B1493" s="3" t="s">
        <v>2437</v>
      </c>
      <c r="C1493" s="3" t="s">
        <v>214</v>
      </c>
      <c r="D1493" s="3" t="s">
        <v>1072</v>
      </c>
      <c r="E1493" s="7"/>
      <c r="F1493" s="5"/>
      <c r="G1493" s="5"/>
      <c r="H1493" s="5"/>
      <c r="I1493" s="5"/>
      <c r="J1493" s="5"/>
      <c r="K1493" s="5"/>
      <c r="L1493" s="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  <c r="Z1493" s="5"/>
    </row>
    <row r="1494">
      <c r="A1494" s="3" t="s">
        <v>2449</v>
      </c>
      <c r="B1494" s="3" t="s">
        <v>2450</v>
      </c>
      <c r="C1494" s="3" t="s">
        <v>203</v>
      </c>
      <c r="D1494" s="3" t="s">
        <v>1072</v>
      </c>
      <c r="E1494" s="7"/>
      <c r="F1494" s="5"/>
      <c r="G1494" s="5"/>
      <c r="H1494" s="5"/>
      <c r="I1494" s="5"/>
      <c r="J1494" s="5"/>
      <c r="K1494" s="5"/>
      <c r="L1494" s="5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  <c r="Z1494" s="5"/>
    </row>
    <row r="1495">
      <c r="A1495" s="3" t="s">
        <v>2451</v>
      </c>
      <c r="B1495" s="3" t="s">
        <v>2450</v>
      </c>
      <c r="C1495" s="3" t="s">
        <v>209</v>
      </c>
      <c r="D1495" s="3" t="s">
        <v>841</v>
      </c>
      <c r="E1495" s="7"/>
      <c r="F1495" s="5"/>
      <c r="G1495" s="5"/>
      <c r="H1495" s="5"/>
      <c r="I1495" s="5"/>
      <c r="J1495" s="5"/>
      <c r="K1495" s="5"/>
      <c r="L1495" s="5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  <c r="Z1495" s="5"/>
    </row>
    <row r="1496">
      <c r="A1496" s="3" t="s">
        <v>2452</v>
      </c>
      <c r="B1496" s="3" t="s">
        <v>2437</v>
      </c>
      <c r="C1496" s="3" t="s">
        <v>214</v>
      </c>
      <c r="D1496" s="3" t="s">
        <v>1072</v>
      </c>
      <c r="E1496" s="7"/>
      <c r="F1496" s="5"/>
      <c r="G1496" s="5"/>
      <c r="H1496" s="5"/>
      <c r="I1496" s="5"/>
      <c r="J1496" s="5"/>
      <c r="K1496" s="5"/>
      <c r="L1496" s="5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  <c r="Z1496" s="5"/>
    </row>
    <row r="1497">
      <c r="A1497" s="3" t="s">
        <v>2453</v>
      </c>
      <c r="B1497" s="3" t="s">
        <v>2437</v>
      </c>
      <c r="C1497" s="3" t="s">
        <v>214</v>
      </c>
      <c r="D1497" s="3" t="s">
        <v>1072</v>
      </c>
      <c r="E1497" s="7"/>
      <c r="F1497" s="5"/>
      <c r="G1497" s="5"/>
      <c r="H1497" s="5"/>
      <c r="I1497" s="5"/>
      <c r="J1497" s="5"/>
      <c r="K1497" s="5"/>
      <c r="L1497" s="5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  <c r="Z1497" s="5"/>
    </row>
    <row r="1498">
      <c r="A1498" s="3" t="s">
        <v>2454</v>
      </c>
      <c r="B1498" s="3" t="s">
        <v>2455</v>
      </c>
      <c r="C1498" s="3" t="s">
        <v>220</v>
      </c>
      <c r="D1498" s="3" t="s">
        <v>1072</v>
      </c>
      <c r="E1498" s="7"/>
      <c r="F1498" s="5"/>
      <c r="G1498" s="5"/>
      <c r="H1498" s="5"/>
      <c r="I1498" s="5"/>
      <c r="J1498" s="5"/>
      <c r="K1498" s="5"/>
      <c r="L1498" s="5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  <c r="Z1498" s="5"/>
    </row>
    <row r="1499">
      <c r="A1499" s="3" t="s">
        <v>2456</v>
      </c>
      <c r="B1499" s="3" t="s">
        <v>2455</v>
      </c>
      <c r="C1499" s="3" t="s">
        <v>220</v>
      </c>
      <c r="D1499" s="3" t="s">
        <v>1072</v>
      </c>
      <c r="E1499" s="7"/>
      <c r="F1499" s="5"/>
      <c r="G1499" s="5"/>
      <c r="H1499" s="5"/>
      <c r="I1499" s="5"/>
      <c r="J1499" s="5"/>
      <c r="K1499" s="5"/>
      <c r="L1499" s="5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  <c r="Z1499" s="5"/>
    </row>
    <row r="1500">
      <c r="A1500" s="3" t="s">
        <v>2457</v>
      </c>
      <c r="B1500" s="3" t="s">
        <v>2458</v>
      </c>
      <c r="C1500" s="3" t="s">
        <v>214</v>
      </c>
      <c r="D1500" s="3" t="s">
        <v>1072</v>
      </c>
      <c r="E1500" s="7"/>
      <c r="F1500" s="5"/>
      <c r="G1500" s="5"/>
      <c r="H1500" s="5"/>
      <c r="I1500" s="5"/>
      <c r="J1500" s="5"/>
      <c r="K1500" s="5"/>
      <c r="L1500" s="5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  <c r="Z1500" s="5"/>
    </row>
    <row r="1501">
      <c r="A1501" s="3" t="s">
        <v>2459</v>
      </c>
      <c r="B1501" s="3" t="s">
        <v>2458</v>
      </c>
      <c r="C1501" s="3" t="s">
        <v>214</v>
      </c>
      <c r="D1501" s="3" t="s">
        <v>1072</v>
      </c>
      <c r="E1501" s="7"/>
      <c r="F1501" s="5"/>
      <c r="G1501" s="5"/>
      <c r="H1501" s="5"/>
      <c r="I1501" s="5"/>
      <c r="J1501" s="5"/>
      <c r="K1501" s="5"/>
      <c r="L1501" s="5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  <c r="Z1501" s="5"/>
    </row>
    <row r="1502">
      <c r="A1502" s="3" t="s">
        <v>2460</v>
      </c>
      <c r="B1502" s="3" t="s">
        <v>2455</v>
      </c>
      <c r="C1502" s="3" t="s">
        <v>220</v>
      </c>
      <c r="D1502" s="3" t="s">
        <v>1072</v>
      </c>
      <c r="E1502" s="7"/>
      <c r="F1502" s="5"/>
      <c r="G1502" s="5"/>
      <c r="H1502" s="5"/>
      <c r="I1502" s="5"/>
      <c r="J1502" s="5"/>
      <c r="K1502" s="5"/>
      <c r="L1502" s="5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  <c r="Z1502" s="5"/>
    </row>
    <row r="1503">
      <c r="A1503" s="3" t="s">
        <v>2461</v>
      </c>
      <c r="B1503" s="3" t="s">
        <v>2455</v>
      </c>
      <c r="C1503" s="3" t="s">
        <v>220</v>
      </c>
      <c r="D1503" s="3" t="s">
        <v>1072</v>
      </c>
      <c r="E1503" s="7"/>
      <c r="F1503" s="5"/>
      <c r="G1503" s="5"/>
      <c r="H1503" s="5"/>
      <c r="I1503" s="5"/>
      <c r="J1503" s="5"/>
      <c r="K1503" s="5"/>
      <c r="L1503" s="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  <c r="Z1503" s="5"/>
    </row>
    <row r="1504">
      <c r="A1504" s="3" t="s">
        <v>2462</v>
      </c>
      <c r="B1504" s="3" t="s">
        <v>2458</v>
      </c>
      <c r="C1504" s="3" t="s">
        <v>214</v>
      </c>
      <c r="D1504" s="3" t="s">
        <v>1072</v>
      </c>
      <c r="E1504" s="7"/>
      <c r="F1504" s="5"/>
      <c r="G1504" s="5"/>
      <c r="H1504" s="5"/>
      <c r="I1504" s="5"/>
      <c r="J1504" s="5"/>
      <c r="K1504" s="5"/>
      <c r="L1504" s="5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  <c r="Z1504" s="5"/>
    </row>
    <row r="1505">
      <c r="A1505" s="3" t="s">
        <v>2463</v>
      </c>
      <c r="B1505" s="3" t="s">
        <v>2458</v>
      </c>
      <c r="C1505" s="3" t="s">
        <v>214</v>
      </c>
      <c r="D1505" s="3" t="s">
        <v>1072</v>
      </c>
      <c r="E1505" s="7"/>
      <c r="F1505" s="5"/>
      <c r="G1505" s="5"/>
      <c r="H1505" s="5"/>
      <c r="I1505" s="5"/>
      <c r="J1505" s="5"/>
      <c r="K1505" s="5"/>
      <c r="L1505" s="5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  <c r="Z1505" s="5"/>
    </row>
    <row r="1506">
      <c r="A1506" s="3" t="s">
        <v>2464</v>
      </c>
      <c r="B1506" s="3" t="s">
        <v>2465</v>
      </c>
      <c r="C1506" s="3" t="s">
        <v>189</v>
      </c>
      <c r="D1506" s="3" t="s">
        <v>1072</v>
      </c>
      <c r="E1506" s="7"/>
      <c r="F1506" s="5"/>
      <c r="G1506" s="5"/>
      <c r="H1506" s="5"/>
      <c r="I1506" s="5"/>
      <c r="J1506" s="5"/>
      <c r="K1506" s="5"/>
      <c r="L1506" s="5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  <c r="Z1506" s="5"/>
    </row>
    <row r="1507">
      <c r="A1507" s="3" t="s">
        <v>2466</v>
      </c>
      <c r="B1507" s="3" t="s">
        <v>2465</v>
      </c>
      <c r="C1507" s="3" t="s">
        <v>198</v>
      </c>
      <c r="D1507" s="3" t="s">
        <v>841</v>
      </c>
      <c r="E1507" s="7"/>
      <c r="F1507" s="5"/>
      <c r="G1507" s="5"/>
      <c r="H1507" s="5"/>
      <c r="I1507" s="5"/>
      <c r="J1507" s="5"/>
      <c r="K1507" s="5"/>
      <c r="L1507" s="5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  <c r="Z1507" s="5"/>
    </row>
    <row r="1508">
      <c r="A1508" s="3" t="s">
        <v>2467</v>
      </c>
      <c r="B1508" s="3" t="s">
        <v>2468</v>
      </c>
      <c r="C1508" s="3" t="s">
        <v>203</v>
      </c>
      <c r="D1508" s="3" t="s">
        <v>1072</v>
      </c>
      <c r="E1508" s="7"/>
      <c r="F1508" s="5"/>
      <c r="G1508" s="5"/>
      <c r="H1508" s="5"/>
      <c r="I1508" s="5"/>
      <c r="J1508" s="5"/>
      <c r="K1508" s="5"/>
      <c r="L1508" s="5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  <c r="Z1508" s="5"/>
    </row>
    <row r="1509">
      <c r="A1509" s="3" t="s">
        <v>2469</v>
      </c>
      <c r="B1509" s="3" t="s">
        <v>2468</v>
      </c>
      <c r="C1509" s="3" t="s">
        <v>209</v>
      </c>
      <c r="D1509" s="3" t="s">
        <v>841</v>
      </c>
      <c r="E1509" s="7"/>
      <c r="F1509" s="5"/>
      <c r="G1509" s="5"/>
      <c r="H1509" s="5"/>
      <c r="I1509" s="5"/>
      <c r="J1509" s="5"/>
      <c r="K1509" s="5"/>
      <c r="L1509" s="5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  <c r="Z1509" s="5"/>
    </row>
    <row r="1510">
      <c r="A1510" s="3" t="s">
        <v>2470</v>
      </c>
      <c r="B1510" s="3" t="s">
        <v>2471</v>
      </c>
      <c r="C1510" s="3" t="s">
        <v>220</v>
      </c>
      <c r="D1510" s="3" t="s">
        <v>1072</v>
      </c>
      <c r="E1510" s="7"/>
      <c r="F1510" s="5"/>
      <c r="G1510" s="5"/>
      <c r="H1510" s="5"/>
      <c r="I1510" s="5"/>
      <c r="J1510" s="5"/>
      <c r="K1510" s="5"/>
      <c r="L1510" s="5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  <c r="Z1510" s="5"/>
    </row>
    <row r="1511">
      <c r="A1511" s="3" t="s">
        <v>2472</v>
      </c>
      <c r="B1511" s="3" t="s">
        <v>2471</v>
      </c>
      <c r="C1511" s="3" t="s">
        <v>220</v>
      </c>
      <c r="D1511" s="3" t="s">
        <v>1072</v>
      </c>
      <c r="E1511" s="7"/>
      <c r="F1511" s="5"/>
      <c r="G1511" s="5"/>
      <c r="H1511" s="5"/>
      <c r="I1511" s="5"/>
      <c r="J1511" s="5"/>
      <c r="K1511" s="5"/>
      <c r="L1511" s="5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  <c r="Z1511" s="5"/>
    </row>
    <row r="1512">
      <c r="A1512" s="3" t="s">
        <v>2473</v>
      </c>
      <c r="B1512" s="3" t="s">
        <v>2474</v>
      </c>
      <c r="C1512" s="3" t="s">
        <v>236</v>
      </c>
      <c r="D1512" s="3" t="s">
        <v>1072</v>
      </c>
      <c r="E1512" s="7"/>
      <c r="F1512" s="5"/>
      <c r="G1512" s="5"/>
      <c r="H1512" s="5"/>
      <c r="I1512" s="5"/>
      <c r="J1512" s="5"/>
      <c r="K1512" s="5"/>
      <c r="L1512" s="5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  <c r="Z1512" s="5"/>
    </row>
    <row r="1513">
      <c r="A1513" s="3" t="s">
        <v>2475</v>
      </c>
      <c r="B1513" s="3" t="s">
        <v>2474</v>
      </c>
      <c r="C1513" s="3" t="s">
        <v>236</v>
      </c>
      <c r="D1513" s="3" t="s">
        <v>1072</v>
      </c>
      <c r="E1513" s="7"/>
      <c r="F1513" s="5"/>
      <c r="G1513" s="5"/>
      <c r="H1513" s="5"/>
      <c r="I1513" s="5"/>
      <c r="J1513" s="5"/>
      <c r="K1513" s="5"/>
      <c r="L1513" s="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  <c r="Z1513" s="5"/>
    </row>
    <row r="1514">
      <c r="A1514" s="3" t="s">
        <v>2476</v>
      </c>
      <c r="B1514" s="3" t="s">
        <v>2468</v>
      </c>
      <c r="C1514" s="3" t="s">
        <v>220</v>
      </c>
      <c r="D1514" s="3" t="s">
        <v>1072</v>
      </c>
      <c r="E1514" s="7"/>
      <c r="F1514" s="5"/>
      <c r="G1514" s="5"/>
      <c r="H1514" s="5"/>
      <c r="I1514" s="5"/>
      <c r="J1514" s="5"/>
      <c r="K1514" s="5"/>
      <c r="L1514" s="5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  <c r="Z1514" s="5"/>
    </row>
    <row r="1515">
      <c r="A1515" s="3" t="s">
        <v>2477</v>
      </c>
      <c r="B1515" s="3" t="s">
        <v>2468</v>
      </c>
      <c r="C1515" s="3" t="s">
        <v>220</v>
      </c>
      <c r="D1515" s="3" t="s">
        <v>1072</v>
      </c>
      <c r="E1515" s="7"/>
      <c r="F1515" s="5"/>
      <c r="G1515" s="5"/>
      <c r="H1515" s="5"/>
      <c r="I1515" s="5"/>
      <c r="J1515" s="5"/>
      <c r="K1515" s="5"/>
      <c r="L1515" s="5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  <c r="Z1515" s="5"/>
    </row>
    <row r="1516">
      <c r="A1516" s="3" t="s">
        <v>2478</v>
      </c>
      <c r="B1516" s="3" t="s">
        <v>2465</v>
      </c>
      <c r="C1516" s="3" t="s">
        <v>214</v>
      </c>
      <c r="D1516" s="3" t="s">
        <v>1072</v>
      </c>
      <c r="E1516" s="7"/>
      <c r="F1516" s="5"/>
      <c r="G1516" s="5"/>
      <c r="H1516" s="5"/>
      <c r="I1516" s="5"/>
      <c r="J1516" s="5"/>
      <c r="K1516" s="5"/>
      <c r="L1516" s="5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  <c r="Z1516" s="5"/>
    </row>
    <row r="1517">
      <c r="A1517" s="3" t="s">
        <v>2479</v>
      </c>
      <c r="B1517" s="3" t="s">
        <v>2465</v>
      </c>
      <c r="C1517" s="3" t="s">
        <v>214</v>
      </c>
      <c r="D1517" s="3" t="s">
        <v>1072</v>
      </c>
      <c r="E1517" s="7"/>
      <c r="F1517" s="5"/>
      <c r="G1517" s="5"/>
      <c r="H1517" s="5"/>
      <c r="I1517" s="5"/>
      <c r="J1517" s="5"/>
      <c r="K1517" s="5"/>
      <c r="L1517" s="5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  <c r="Z1517" s="5"/>
    </row>
    <row r="1518">
      <c r="A1518" s="3" t="s">
        <v>2480</v>
      </c>
      <c r="B1518" s="3" t="s">
        <v>2465</v>
      </c>
      <c r="C1518" s="3" t="s">
        <v>243</v>
      </c>
      <c r="D1518" s="3" t="s">
        <v>1072</v>
      </c>
      <c r="E1518" s="7"/>
      <c r="F1518" s="5"/>
      <c r="G1518" s="5"/>
      <c r="H1518" s="5"/>
      <c r="I1518" s="5"/>
      <c r="J1518" s="5"/>
      <c r="K1518" s="5"/>
      <c r="L1518" s="5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  <c r="Z1518" s="5"/>
    </row>
    <row r="1519">
      <c r="A1519" s="3" t="s">
        <v>2481</v>
      </c>
      <c r="B1519" s="3" t="s">
        <v>2482</v>
      </c>
      <c r="C1519" s="3" t="s">
        <v>231</v>
      </c>
      <c r="D1519" s="3" t="s">
        <v>1072</v>
      </c>
      <c r="E1519" s="7"/>
      <c r="F1519" s="5"/>
      <c r="G1519" s="5"/>
      <c r="H1519" s="5"/>
      <c r="I1519" s="5"/>
      <c r="J1519" s="5"/>
      <c r="K1519" s="5"/>
      <c r="L1519" s="5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  <c r="Z1519" s="5"/>
    </row>
    <row r="1520">
      <c r="A1520" s="3" t="s">
        <v>2483</v>
      </c>
      <c r="B1520" s="3" t="s">
        <v>2482</v>
      </c>
      <c r="C1520" s="3" t="s">
        <v>231</v>
      </c>
      <c r="D1520" s="3" t="s">
        <v>1072</v>
      </c>
      <c r="E1520" s="7"/>
      <c r="F1520" s="5"/>
      <c r="G1520" s="5"/>
      <c r="H1520" s="5"/>
      <c r="I1520" s="5"/>
      <c r="J1520" s="5"/>
      <c r="K1520" s="5"/>
      <c r="L1520" s="5"/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  <c r="Z1520" s="5"/>
    </row>
    <row r="1521">
      <c r="A1521" s="3" t="s">
        <v>2484</v>
      </c>
      <c r="B1521" s="3" t="s">
        <v>2485</v>
      </c>
      <c r="C1521" s="3" t="s">
        <v>226</v>
      </c>
      <c r="D1521" s="3" t="s">
        <v>1072</v>
      </c>
      <c r="E1521" s="7"/>
      <c r="F1521" s="5"/>
      <c r="G1521" s="5"/>
      <c r="H1521" s="5"/>
      <c r="I1521" s="5"/>
      <c r="J1521" s="5"/>
      <c r="K1521" s="5"/>
      <c r="L1521" s="5"/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  <c r="Z1521" s="5"/>
    </row>
    <row r="1522">
      <c r="A1522" s="3" t="s">
        <v>2486</v>
      </c>
      <c r="B1522" s="3" t="s">
        <v>2485</v>
      </c>
      <c r="C1522" s="3" t="s">
        <v>226</v>
      </c>
      <c r="D1522" s="3" t="s">
        <v>1072</v>
      </c>
      <c r="E1522" s="7"/>
      <c r="F1522" s="5"/>
      <c r="G1522" s="5"/>
      <c r="H1522" s="5"/>
      <c r="I1522" s="5"/>
      <c r="J1522" s="5"/>
      <c r="K1522" s="5"/>
      <c r="L1522" s="5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  <c r="Z1522" s="5"/>
    </row>
    <row r="1523">
      <c r="A1523" s="3" t="s">
        <v>2487</v>
      </c>
      <c r="B1523" s="3" t="s">
        <v>2482</v>
      </c>
      <c r="C1523" s="3" t="s">
        <v>257</v>
      </c>
      <c r="D1523" s="3" t="s">
        <v>1072</v>
      </c>
      <c r="E1523" s="7"/>
      <c r="F1523" s="5"/>
      <c r="G1523" s="5"/>
      <c r="H1523" s="5"/>
      <c r="I1523" s="5"/>
      <c r="J1523" s="5"/>
      <c r="K1523" s="5"/>
      <c r="L1523" s="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  <c r="Z1523" s="5"/>
    </row>
    <row r="1524">
      <c r="A1524" s="3" t="s">
        <v>2488</v>
      </c>
      <c r="B1524" s="3" t="s">
        <v>2482</v>
      </c>
      <c r="C1524" s="3" t="s">
        <v>231</v>
      </c>
      <c r="D1524" s="3" t="s">
        <v>1072</v>
      </c>
      <c r="E1524" s="7"/>
      <c r="F1524" s="5"/>
      <c r="G1524" s="5"/>
      <c r="H1524" s="5"/>
      <c r="I1524" s="5"/>
      <c r="J1524" s="5"/>
      <c r="K1524" s="5"/>
      <c r="L1524" s="5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  <c r="Z1524" s="5"/>
    </row>
    <row r="1525">
      <c r="A1525" s="3" t="s">
        <v>2489</v>
      </c>
      <c r="B1525" s="3" t="s">
        <v>2490</v>
      </c>
      <c r="C1525" s="3" t="s">
        <v>231</v>
      </c>
      <c r="D1525" s="3" t="s">
        <v>1072</v>
      </c>
      <c r="E1525" s="7"/>
      <c r="F1525" s="5"/>
      <c r="G1525" s="5"/>
      <c r="H1525" s="5"/>
      <c r="I1525" s="5"/>
      <c r="J1525" s="5"/>
      <c r="K1525" s="5"/>
      <c r="L1525" s="5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  <c r="Z1525" s="5"/>
    </row>
    <row r="1526">
      <c r="A1526" s="3" t="s">
        <v>2491</v>
      </c>
      <c r="B1526" s="3" t="s">
        <v>2492</v>
      </c>
      <c r="C1526" s="3" t="s">
        <v>189</v>
      </c>
      <c r="D1526" s="3" t="s">
        <v>1072</v>
      </c>
      <c r="E1526" s="7"/>
      <c r="F1526" s="5"/>
      <c r="G1526" s="5"/>
      <c r="H1526" s="5"/>
      <c r="I1526" s="5"/>
      <c r="J1526" s="5"/>
      <c r="K1526" s="5"/>
      <c r="L1526" s="5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  <c r="Z1526" s="5"/>
    </row>
    <row r="1527">
      <c r="A1527" s="3" t="s">
        <v>2493</v>
      </c>
      <c r="B1527" s="3" t="s">
        <v>2492</v>
      </c>
      <c r="C1527" s="3" t="s">
        <v>198</v>
      </c>
      <c r="D1527" s="3" t="s">
        <v>841</v>
      </c>
      <c r="E1527" s="7"/>
      <c r="F1527" s="5"/>
      <c r="G1527" s="5"/>
      <c r="H1527" s="5"/>
      <c r="I1527" s="5"/>
      <c r="J1527" s="5"/>
      <c r="K1527" s="5"/>
      <c r="L1527" s="5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  <c r="Z1527" s="5"/>
    </row>
    <row r="1528">
      <c r="A1528" s="3" t="s">
        <v>2494</v>
      </c>
      <c r="B1528" s="3" t="s">
        <v>2490</v>
      </c>
      <c r="C1528" s="3" t="s">
        <v>203</v>
      </c>
      <c r="D1528" s="3" t="s">
        <v>1072</v>
      </c>
      <c r="E1528" s="7"/>
      <c r="F1528" s="5"/>
      <c r="G1528" s="5"/>
      <c r="H1528" s="5"/>
      <c r="I1528" s="5"/>
      <c r="J1528" s="5"/>
      <c r="K1528" s="5"/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  <c r="Z1528" s="5"/>
    </row>
    <row r="1529">
      <c r="A1529" s="3" t="s">
        <v>2495</v>
      </c>
      <c r="B1529" s="3" t="s">
        <v>2490</v>
      </c>
      <c r="C1529" s="3" t="s">
        <v>209</v>
      </c>
      <c r="D1529" s="3" t="s">
        <v>841</v>
      </c>
      <c r="E1529" s="7"/>
      <c r="F1529" s="5"/>
      <c r="G1529" s="5"/>
      <c r="H1529" s="5"/>
      <c r="I1529" s="5"/>
      <c r="J1529" s="5"/>
      <c r="K1529" s="5"/>
      <c r="L1529" s="5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  <c r="Z1529" s="5"/>
    </row>
    <row r="1530">
      <c r="A1530" s="3" t="s">
        <v>2496</v>
      </c>
      <c r="B1530" s="3" t="s">
        <v>2492</v>
      </c>
      <c r="C1530" s="3" t="s">
        <v>247</v>
      </c>
      <c r="D1530" s="3" t="s">
        <v>1072</v>
      </c>
      <c r="E1530" s="7"/>
      <c r="F1530" s="5"/>
      <c r="G1530" s="5"/>
      <c r="H1530" s="5"/>
      <c r="I1530" s="5"/>
      <c r="J1530" s="5"/>
      <c r="K1530" s="5"/>
      <c r="L1530" s="5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  <c r="Z1530" s="5"/>
    </row>
    <row r="1531">
      <c r="A1531" s="3" t="s">
        <v>2497</v>
      </c>
      <c r="B1531" s="3" t="s">
        <v>2485</v>
      </c>
      <c r="C1531" s="3" t="s">
        <v>247</v>
      </c>
      <c r="D1531" s="3" t="s">
        <v>1072</v>
      </c>
      <c r="E1531" s="7"/>
      <c r="F1531" s="5"/>
      <c r="G1531" s="5"/>
      <c r="H1531" s="5"/>
      <c r="I1531" s="5"/>
      <c r="J1531" s="5"/>
      <c r="K1531" s="5"/>
      <c r="L1531" s="5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  <c r="Z1531" s="5"/>
    </row>
    <row r="1532">
      <c r="A1532" s="3" t="s">
        <v>2498</v>
      </c>
      <c r="B1532" s="3" t="s">
        <v>2499</v>
      </c>
      <c r="C1532" s="3" t="s">
        <v>231</v>
      </c>
      <c r="D1532" s="3" t="s">
        <v>1072</v>
      </c>
      <c r="E1532" s="7"/>
      <c r="F1532" s="5"/>
      <c r="G1532" s="5"/>
      <c r="H1532" s="5"/>
      <c r="I1532" s="5"/>
      <c r="J1532" s="5"/>
      <c r="K1532" s="5"/>
      <c r="L1532" s="5"/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  <c r="Z1532" s="5"/>
    </row>
    <row r="1533">
      <c r="A1533" s="3" t="s">
        <v>2500</v>
      </c>
      <c r="B1533" s="3" t="s">
        <v>2490</v>
      </c>
      <c r="C1533" s="3" t="s">
        <v>231</v>
      </c>
      <c r="D1533" s="3" t="s">
        <v>1072</v>
      </c>
      <c r="E1533" s="7"/>
      <c r="F1533" s="5"/>
      <c r="G1533" s="5"/>
      <c r="H1533" s="5"/>
      <c r="I1533" s="5"/>
      <c r="J1533" s="5"/>
      <c r="K1533" s="5"/>
      <c r="L1533" s="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  <c r="Z1533" s="5"/>
    </row>
    <row r="1534">
      <c r="A1534" s="3" t="s">
        <v>2501</v>
      </c>
      <c r="B1534" s="3" t="s">
        <v>2499</v>
      </c>
      <c r="C1534" s="3" t="s">
        <v>203</v>
      </c>
      <c r="D1534" s="3" t="s">
        <v>1072</v>
      </c>
      <c r="E1534" s="7"/>
      <c r="F1534" s="5"/>
      <c r="G1534" s="5"/>
      <c r="H1534" s="5"/>
      <c r="I1534" s="5"/>
      <c r="J1534" s="5"/>
      <c r="K1534" s="5"/>
      <c r="L1534" s="5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  <c r="Z1534" s="5"/>
    </row>
    <row r="1535">
      <c r="A1535" s="3" t="s">
        <v>2502</v>
      </c>
      <c r="B1535" s="3" t="s">
        <v>2499</v>
      </c>
      <c r="C1535" s="3" t="s">
        <v>209</v>
      </c>
      <c r="D1535" s="3" t="s">
        <v>841</v>
      </c>
      <c r="E1535" s="7"/>
      <c r="F1535" s="5"/>
      <c r="G1535" s="5"/>
      <c r="H1535" s="5"/>
      <c r="I1535" s="5"/>
      <c r="J1535" s="5"/>
      <c r="K1535" s="5"/>
      <c r="L1535" s="5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  <c r="Z1535" s="5"/>
    </row>
    <row r="1536">
      <c r="A1536" s="3" t="s">
        <v>2503</v>
      </c>
      <c r="B1536" s="3" t="s">
        <v>2504</v>
      </c>
      <c r="C1536" s="3" t="s">
        <v>226</v>
      </c>
      <c r="D1536" s="3" t="s">
        <v>1072</v>
      </c>
      <c r="E1536" s="7"/>
      <c r="F1536" s="5"/>
      <c r="G1536" s="5"/>
      <c r="H1536" s="5"/>
      <c r="I1536" s="5"/>
      <c r="J1536" s="5"/>
      <c r="K1536" s="5"/>
      <c r="L1536" s="5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  <c r="Z1536" s="5"/>
    </row>
    <row r="1537">
      <c r="A1537" s="3" t="s">
        <v>2505</v>
      </c>
      <c r="B1537" s="3" t="s">
        <v>2506</v>
      </c>
      <c r="C1537" s="3" t="s">
        <v>226</v>
      </c>
      <c r="D1537" s="3" t="s">
        <v>1072</v>
      </c>
      <c r="E1537" s="7"/>
      <c r="F1537" s="5"/>
      <c r="G1537" s="5"/>
      <c r="H1537" s="5"/>
      <c r="I1537" s="5"/>
      <c r="J1537" s="5"/>
      <c r="K1537" s="5"/>
      <c r="L1537" s="5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  <c r="Z1537" s="5"/>
    </row>
    <row r="1538">
      <c r="A1538" s="3" t="s">
        <v>2507</v>
      </c>
      <c r="B1538" s="3" t="s">
        <v>2508</v>
      </c>
      <c r="C1538" s="3" t="s">
        <v>231</v>
      </c>
      <c r="D1538" s="3" t="s">
        <v>1072</v>
      </c>
      <c r="E1538" s="7"/>
      <c r="F1538" s="5"/>
      <c r="G1538" s="5"/>
      <c r="H1538" s="5"/>
      <c r="I1538" s="5"/>
      <c r="J1538" s="5"/>
      <c r="K1538" s="5"/>
      <c r="L1538" s="5"/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  <c r="Z1538" s="5"/>
    </row>
    <row r="1539">
      <c r="A1539" s="3" t="s">
        <v>2509</v>
      </c>
      <c r="B1539" s="3" t="s">
        <v>2508</v>
      </c>
      <c r="C1539" s="3" t="s">
        <v>231</v>
      </c>
      <c r="D1539" s="3" t="s">
        <v>1072</v>
      </c>
      <c r="E1539" s="7"/>
      <c r="F1539" s="5"/>
      <c r="G1539" s="5"/>
      <c r="H1539" s="5"/>
      <c r="I1539" s="5"/>
      <c r="J1539" s="5"/>
      <c r="K1539" s="5"/>
      <c r="L1539" s="5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  <c r="Z1539" s="5"/>
    </row>
    <row r="1540">
      <c r="A1540" s="3" t="s">
        <v>2510</v>
      </c>
      <c r="B1540" s="3" t="s">
        <v>2511</v>
      </c>
      <c r="C1540" s="3" t="s">
        <v>189</v>
      </c>
      <c r="D1540" s="3" t="s">
        <v>1072</v>
      </c>
      <c r="E1540" s="7"/>
      <c r="F1540" s="5"/>
      <c r="G1540" s="5"/>
      <c r="H1540" s="5"/>
      <c r="I1540" s="5"/>
      <c r="J1540" s="5"/>
      <c r="K1540" s="5"/>
      <c r="L1540" s="5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  <c r="Z1540" s="5"/>
    </row>
    <row r="1541">
      <c r="A1541" s="3" t="s">
        <v>2512</v>
      </c>
      <c r="B1541" s="3" t="s">
        <v>2511</v>
      </c>
      <c r="C1541" s="3" t="s">
        <v>198</v>
      </c>
      <c r="D1541" s="3" t="s">
        <v>841</v>
      </c>
      <c r="E1541" s="7"/>
      <c r="F1541" s="5"/>
      <c r="G1541" s="5"/>
      <c r="H1541" s="5"/>
      <c r="I1541" s="5"/>
      <c r="J1541" s="5"/>
      <c r="K1541" s="5"/>
      <c r="L1541" s="5"/>
      <c r="M1541" s="5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  <c r="Z1541" s="5"/>
    </row>
    <row r="1542">
      <c r="A1542" s="3" t="s">
        <v>2513</v>
      </c>
      <c r="B1542" s="3" t="s">
        <v>2514</v>
      </c>
      <c r="C1542" s="3" t="s">
        <v>231</v>
      </c>
      <c r="D1542" s="3" t="s">
        <v>1072</v>
      </c>
      <c r="E1542" s="7"/>
      <c r="F1542" s="5"/>
      <c r="G1542" s="5"/>
      <c r="H1542" s="5"/>
      <c r="I1542" s="5"/>
      <c r="J1542" s="5"/>
      <c r="K1542" s="5"/>
      <c r="L1542" s="5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  <c r="Z1542" s="5"/>
    </row>
    <row r="1543">
      <c r="A1543" s="3" t="s">
        <v>2515</v>
      </c>
      <c r="B1543" s="3" t="s">
        <v>2514</v>
      </c>
      <c r="C1543" s="3" t="s">
        <v>231</v>
      </c>
      <c r="D1543" s="3" t="s">
        <v>1072</v>
      </c>
      <c r="E1543" s="7"/>
      <c r="F1543" s="5"/>
      <c r="G1543" s="5"/>
      <c r="H1543" s="5"/>
      <c r="I1543" s="5"/>
      <c r="J1543" s="5"/>
      <c r="K1543" s="5"/>
      <c r="L1543" s="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  <c r="Z1543" s="5"/>
    </row>
    <row r="1544">
      <c r="A1544" s="3" t="s">
        <v>2516</v>
      </c>
      <c r="B1544" s="3" t="s">
        <v>2504</v>
      </c>
      <c r="C1544" s="3" t="s">
        <v>189</v>
      </c>
      <c r="D1544" s="3" t="s">
        <v>1072</v>
      </c>
      <c r="E1544" s="7"/>
      <c r="F1544" s="5"/>
      <c r="G1544" s="5"/>
      <c r="H1544" s="5"/>
      <c r="I1544" s="5"/>
      <c r="J1544" s="5"/>
      <c r="K1544" s="5"/>
      <c r="L1544" s="5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  <c r="Z1544" s="5"/>
    </row>
    <row r="1545">
      <c r="A1545" s="3" t="s">
        <v>2517</v>
      </c>
      <c r="B1545" s="3" t="s">
        <v>2504</v>
      </c>
      <c r="C1545" s="3" t="s">
        <v>198</v>
      </c>
      <c r="D1545" s="3" t="s">
        <v>841</v>
      </c>
      <c r="E1545" s="7"/>
      <c r="F1545" s="5"/>
      <c r="G1545" s="5"/>
      <c r="H1545" s="5"/>
      <c r="I1545" s="5"/>
      <c r="J1545" s="5"/>
      <c r="K1545" s="5"/>
      <c r="L1545" s="5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  <c r="Z1545" s="5"/>
    </row>
    <row r="1546">
      <c r="A1546" s="3" t="s">
        <v>2518</v>
      </c>
      <c r="B1546" s="3" t="s">
        <v>2514</v>
      </c>
      <c r="C1546" s="3" t="s">
        <v>286</v>
      </c>
      <c r="D1546" s="3" t="s">
        <v>1072</v>
      </c>
      <c r="E1546" s="7"/>
      <c r="F1546" s="5"/>
      <c r="G1546" s="5"/>
      <c r="H1546" s="5"/>
      <c r="I1546" s="5"/>
      <c r="J1546" s="5"/>
      <c r="K1546" s="5"/>
      <c r="L1546" s="5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  <c r="Z1546" s="5"/>
    </row>
    <row r="1547">
      <c r="A1547" s="3" t="s">
        <v>2519</v>
      </c>
      <c r="B1547" s="3" t="s">
        <v>2514</v>
      </c>
      <c r="C1547" s="3" t="s">
        <v>295</v>
      </c>
      <c r="D1547" s="3" t="s">
        <v>841</v>
      </c>
      <c r="E1547" s="7"/>
      <c r="F1547" s="5"/>
      <c r="G1547" s="5"/>
      <c r="H1547" s="5"/>
      <c r="I1547" s="5"/>
      <c r="J1547" s="5"/>
      <c r="K1547" s="5"/>
      <c r="L1547" s="5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  <c r="Z1547" s="5"/>
    </row>
    <row r="1548">
      <c r="A1548" s="3" t="s">
        <v>2520</v>
      </c>
      <c r="B1548" s="3" t="s">
        <v>2504</v>
      </c>
      <c r="C1548" s="3" t="s">
        <v>226</v>
      </c>
      <c r="D1548" s="3" t="s">
        <v>1072</v>
      </c>
      <c r="E1548" s="7"/>
      <c r="F1548" s="5"/>
      <c r="G1548" s="5"/>
      <c r="H1548" s="5"/>
      <c r="I1548" s="5"/>
      <c r="J1548" s="5"/>
      <c r="K1548" s="5"/>
      <c r="L1548" s="5"/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  <c r="Z1548" s="5"/>
    </row>
    <row r="1549">
      <c r="A1549" s="3" t="s">
        <v>2521</v>
      </c>
      <c r="B1549" s="3" t="s">
        <v>2504</v>
      </c>
      <c r="C1549" s="3" t="s">
        <v>226</v>
      </c>
      <c r="D1549" s="3" t="s">
        <v>1072</v>
      </c>
      <c r="E1549" s="7"/>
      <c r="F1549" s="5"/>
      <c r="G1549" s="5"/>
      <c r="H1549" s="5"/>
      <c r="I1549" s="5"/>
      <c r="J1549" s="5"/>
      <c r="K1549" s="5"/>
      <c r="L1549" s="5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  <c r="Z1549" s="5"/>
    </row>
    <row r="1550">
      <c r="A1550" s="3" t="s">
        <v>2522</v>
      </c>
      <c r="B1550" s="3" t="s">
        <v>2523</v>
      </c>
      <c r="C1550" s="3" t="s">
        <v>266</v>
      </c>
      <c r="D1550" s="3" t="s">
        <v>1072</v>
      </c>
      <c r="E1550" s="7"/>
      <c r="F1550" s="5"/>
      <c r="G1550" s="5"/>
      <c r="H1550" s="5"/>
      <c r="I1550" s="5"/>
      <c r="J1550" s="5"/>
      <c r="K1550" s="5"/>
      <c r="L1550" s="5"/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  <c r="Z1550" s="5"/>
    </row>
    <row r="1551">
      <c r="A1551" s="3" t="s">
        <v>2524</v>
      </c>
      <c r="B1551" s="3" t="s">
        <v>2523</v>
      </c>
      <c r="C1551" s="3" t="s">
        <v>274</v>
      </c>
      <c r="D1551" s="3" t="s">
        <v>841</v>
      </c>
      <c r="E1551" s="7"/>
      <c r="F1551" s="5"/>
      <c r="G1551" s="5"/>
      <c r="H1551" s="5"/>
      <c r="I1551" s="5"/>
      <c r="J1551" s="5"/>
      <c r="K1551" s="5"/>
      <c r="L1551" s="5"/>
      <c r="M1551" s="5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  <c r="Z1551" s="5"/>
    </row>
    <row r="1552">
      <c r="A1552" s="3" t="s">
        <v>2525</v>
      </c>
      <c r="B1552" s="3" t="s">
        <v>2523</v>
      </c>
      <c r="C1552" s="3" t="s">
        <v>266</v>
      </c>
      <c r="D1552" s="3" t="s">
        <v>1072</v>
      </c>
      <c r="E1552" s="7"/>
      <c r="F1552" s="5"/>
      <c r="G1552" s="5"/>
      <c r="H1552" s="5"/>
      <c r="I1552" s="5"/>
      <c r="J1552" s="5"/>
      <c r="K1552" s="5"/>
      <c r="L1552" s="5"/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  <c r="Z1552" s="5"/>
    </row>
    <row r="1553">
      <c r="A1553" s="3" t="s">
        <v>2526</v>
      </c>
      <c r="B1553" s="3" t="s">
        <v>2523</v>
      </c>
      <c r="C1553" s="3" t="s">
        <v>274</v>
      </c>
      <c r="D1553" s="3" t="s">
        <v>841</v>
      </c>
      <c r="E1553" s="7"/>
      <c r="F1553" s="5"/>
      <c r="G1553" s="5"/>
      <c r="H1553" s="5"/>
      <c r="I1553" s="5"/>
      <c r="J1553" s="5"/>
      <c r="K1553" s="5"/>
      <c r="L1553" s="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  <c r="Z1553" s="5"/>
    </row>
    <row r="1554">
      <c r="A1554" s="3" t="s">
        <v>2527</v>
      </c>
      <c r="B1554" s="3" t="s">
        <v>2528</v>
      </c>
      <c r="C1554" s="3" t="s">
        <v>286</v>
      </c>
      <c r="D1554" s="3" t="s">
        <v>1072</v>
      </c>
      <c r="E1554" s="7"/>
      <c r="F1554" s="5"/>
      <c r="G1554" s="5"/>
      <c r="H1554" s="5"/>
      <c r="I1554" s="5"/>
      <c r="J1554" s="5"/>
      <c r="K1554" s="5"/>
      <c r="L1554" s="5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  <c r="Z1554" s="5"/>
    </row>
    <row r="1555">
      <c r="A1555" s="3" t="s">
        <v>2527</v>
      </c>
      <c r="B1555" s="3" t="s">
        <v>2528</v>
      </c>
      <c r="C1555" s="3" t="s">
        <v>295</v>
      </c>
      <c r="D1555" s="3" t="s">
        <v>841</v>
      </c>
      <c r="E1555" s="7"/>
      <c r="F1555" s="5"/>
      <c r="G1555" s="5"/>
      <c r="H1555" s="5"/>
      <c r="I1555" s="5"/>
      <c r="J1555" s="5"/>
      <c r="K1555" s="5"/>
      <c r="L1555" s="5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  <c r="Z1555" s="5"/>
    </row>
    <row r="1556">
      <c r="A1556" s="3" t="s">
        <v>2529</v>
      </c>
      <c r="B1556" s="3" t="s">
        <v>2530</v>
      </c>
      <c r="C1556" s="3" t="s">
        <v>231</v>
      </c>
      <c r="D1556" s="3" t="s">
        <v>1072</v>
      </c>
      <c r="E1556" s="7"/>
      <c r="F1556" s="5"/>
      <c r="G1556" s="5"/>
      <c r="H1556" s="5"/>
      <c r="I1556" s="5"/>
      <c r="J1556" s="5"/>
      <c r="K1556" s="5"/>
      <c r="L1556" s="5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  <c r="Z1556" s="5"/>
    </row>
    <row r="1557">
      <c r="A1557" s="3" t="s">
        <v>2531</v>
      </c>
      <c r="B1557" s="3" t="s">
        <v>2530</v>
      </c>
      <c r="C1557" s="3" t="s">
        <v>231</v>
      </c>
      <c r="D1557" s="3" t="s">
        <v>1072</v>
      </c>
      <c r="E1557" s="7"/>
      <c r="F1557" s="5"/>
      <c r="G1557" s="5"/>
      <c r="H1557" s="5"/>
      <c r="I1557" s="5"/>
      <c r="J1557" s="5"/>
      <c r="K1557" s="5"/>
      <c r="L1557" s="5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  <c r="Z1557" s="5"/>
    </row>
    <row r="1558">
      <c r="A1558" s="3" t="s">
        <v>2532</v>
      </c>
      <c r="B1558" s="3" t="s">
        <v>2530</v>
      </c>
      <c r="C1558" s="3" t="s">
        <v>231</v>
      </c>
      <c r="D1558" s="3" t="s">
        <v>1072</v>
      </c>
      <c r="E1558" s="7"/>
      <c r="F1558" s="5"/>
      <c r="G1558" s="5"/>
      <c r="H1558" s="5"/>
      <c r="I1558" s="5"/>
      <c r="J1558" s="5"/>
      <c r="K1558" s="5"/>
      <c r="L1558" s="5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  <c r="Z1558" s="5"/>
    </row>
    <row r="1559">
      <c r="A1559" s="3" t="s">
        <v>2533</v>
      </c>
      <c r="B1559" s="3" t="s">
        <v>2530</v>
      </c>
      <c r="C1559" s="3" t="s">
        <v>231</v>
      </c>
      <c r="D1559" s="3" t="s">
        <v>1072</v>
      </c>
      <c r="E1559" s="7"/>
      <c r="F1559" s="5"/>
      <c r="G1559" s="5"/>
      <c r="H1559" s="5"/>
      <c r="I1559" s="5"/>
      <c r="J1559" s="5"/>
      <c r="K1559" s="5"/>
      <c r="L1559" s="5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  <c r="Z1559" s="5"/>
    </row>
    <row r="1560">
      <c r="A1560" s="3" t="s">
        <v>2534</v>
      </c>
      <c r="B1560" s="3" t="s">
        <v>2535</v>
      </c>
      <c r="C1560" s="3" t="s">
        <v>226</v>
      </c>
      <c r="D1560" s="3" t="s">
        <v>1072</v>
      </c>
      <c r="E1560" s="7"/>
      <c r="F1560" s="5"/>
      <c r="G1560" s="5"/>
      <c r="H1560" s="5"/>
      <c r="I1560" s="5"/>
      <c r="J1560" s="5"/>
      <c r="K1560" s="5"/>
      <c r="L1560" s="5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  <c r="Z1560" s="5"/>
    </row>
    <row r="1561">
      <c r="A1561" s="3" t="s">
        <v>2536</v>
      </c>
      <c r="B1561" s="3" t="s">
        <v>2535</v>
      </c>
      <c r="C1561" s="3" t="s">
        <v>226</v>
      </c>
      <c r="D1561" s="3" t="s">
        <v>1072</v>
      </c>
      <c r="E1561" s="7"/>
      <c r="F1561" s="5"/>
      <c r="G1561" s="5"/>
      <c r="H1561" s="5"/>
      <c r="I1561" s="5"/>
      <c r="J1561" s="5"/>
      <c r="K1561" s="5"/>
      <c r="L1561" s="5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  <c r="Z1561" s="5"/>
    </row>
    <row r="1562">
      <c r="A1562" s="3" t="s">
        <v>2537</v>
      </c>
      <c r="B1562" s="3" t="s">
        <v>2538</v>
      </c>
      <c r="C1562" s="3" t="s">
        <v>231</v>
      </c>
      <c r="D1562" s="3" t="s">
        <v>1072</v>
      </c>
      <c r="E1562" s="7"/>
      <c r="F1562" s="5"/>
      <c r="G1562" s="5"/>
      <c r="H1562" s="5"/>
      <c r="I1562" s="5"/>
      <c r="J1562" s="5"/>
      <c r="K1562" s="5"/>
      <c r="L1562" s="5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  <c r="Z1562" s="5"/>
    </row>
    <row r="1563">
      <c r="A1563" s="3" t="s">
        <v>2539</v>
      </c>
      <c r="B1563" s="3" t="s">
        <v>2530</v>
      </c>
      <c r="C1563" s="3" t="s">
        <v>231</v>
      </c>
      <c r="D1563" s="3" t="s">
        <v>1072</v>
      </c>
      <c r="E1563" s="7"/>
      <c r="F1563" s="5"/>
      <c r="G1563" s="5"/>
      <c r="H1563" s="5"/>
      <c r="I1563" s="5"/>
      <c r="J1563" s="5"/>
      <c r="K1563" s="5"/>
      <c r="L1563" s="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  <c r="Z1563" s="5"/>
    </row>
    <row r="1564">
      <c r="A1564" s="3" t="s">
        <v>2540</v>
      </c>
      <c r="B1564" s="3" t="s">
        <v>2538</v>
      </c>
      <c r="C1564" s="3" t="s">
        <v>231</v>
      </c>
      <c r="D1564" s="3" t="s">
        <v>1072</v>
      </c>
      <c r="E1564" s="7"/>
      <c r="F1564" s="5"/>
      <c r="G1564" s="5"/>
      <c r="H1564" s="5"/>
      <c r="I1564" s="5"/>
      <c r="J1564" s="5"/>
      <c r="K1564" s="5"/>
      <c r="L1564" s="5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  <c r="Z1564" s="5"/>
    </row>
    <row r="1565">
      <c r="A1565" s="3" t="s">
        <v>2541</v>
      </c>
      <c r="B1565" s="3" t="s">
        <v>2530</v>
      </c>
      <c r="C1565" s="3" t="s">
        <v>231</v>
      </c>
      <c r="D1565" s="3" t="s">
        <v>1072</v>
      </c>
      <c r="E1565" s="7"/>
      <c r="F1565" s="5"/>
      <c r="G1565" s="5"/>
      <c r="H1565" s="5"/>
      <c r="I1565" s="5"/>
      <c r="J1565" s="5"/>
      <c r="K1565" s="5"/>
      <c r="L1565" s="5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  <c r="Z1565" s="5"/>
    </row>
    <row r="1566">
      <c r="A1566" s="3" t="s">
        <v>2542</v>
      </c>
      <c r="B1566" s="3" t="s">
        <v>2535</v>
      </c>
      <c r="C1566" s="3" t="s">
        <v>226</v>
      </c>
      <c r="D1566" s="3" t="s">
        <v>1072</v>
      </c>
      <c r="E1566" s="7"/>
      <c r="F1566" s="5"/>
      <c r="G1566" s="5"/>
      <c r="H1566" s="5"/>
      <c r="I1566" s="5"/>
      <c r="J1566" s="5"/>
      <c r="K1566" s="5"/>
      <c r="L1566" s="5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  <c r="Z1566" s="5"/>
    </row>
    <row r="1567">
      <c r="A1567" s="3" t="s">
        <v>2543</v>
      </c>
      <c r="B1567" s="3" t="s">
        <v>2535</v>
      </c>
      <c r="C1567" s="3" t="s">
        <v>226</v>
      </c>
      <c r="D1567" s="3" t="s">
        <v>1072</v>
      </c>
      <c r="E1567" s="7"/>
      <c r="F1567" s="5"/>
      <c r="G1567" s="5"/>
      <c r="H1567" s="5"/>
      <c r="I1567" s="5"/>
      <c r="J1567" s="5"/>
      <c r="K1567" s="5"/>
      <c r="L1567" s="5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  <c r="Z1567" s="5"/>
    </row>
    <row r="1568">
      <c r="A1568" s="3" t="s">
        <v>2544</v>
      </c>
      <c r="B1568" s="3" t="s">
        <v>2535</v>
      </c>
      <c r="C1568" s="3" t="s">
        <v>226</v>
      </c>
      <c r="D1568" s="3" t="s">
        <v>1072</v>
      </c>
      <c r="E1568" s="7"/>
      <c r="F1568" s="5"/>
      <c r="G1568" s="5"/>
      <c r="H1568" s="5"/>
      <c r="I1568" s="5"/>
      <c r="J1568" s="5"/>
      <c r="K1568" s="5"/>
      <c r="L1568" s="5"/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  <c r="Z1568" s="5"/>
    </row>
    <row r="1569">
      <c r="A1569" s="3" t="s">
        <v>2545</v>
      </c>
      <c r="B1569" s="3" t="s">
        <v>2546</v>
      </c>
      <c r="C1569" s="3" t="s">
        <v>226</v>
      </c>
      <c r="D1569" s="3" t="s">
        <v>1072</v>
      </c>
      <c r="E1569" s="7"/>
      <c r="F1569" s="5"/>
      <c r="G1569" s="5"/>
      <c r="H1569" s="5"/>
      <c r="I1569" s="5"/>
      <c r="J1569" s="5"/>
      <c r="K1569" s="5"/>
      <c r="L1569" s="5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  <c r="Z1569" s="5"/>
    </row>
    <row r="1570">
      <c r="A1570" s="3" t="s">
        <v>2547</v>
      </c>
      <c r="B1570" s="3" t="s">
        <v>2548</v>
      </c>
      <c r="C1570" s="3" t="s">
        <v>266</v>
      </c>
      <c r="D1570" s="3" t="s">
        <v>1072</v>
      </c>
      <c r="E1570" s="7"/>
      <c r="F1570" s="5"/>
      <c r="G1570" s="5"/>
      <c r="H1570" s="5"/>
      <c r="I1570" s="5"/>
      <c r="J1570" s="5"/>
      <c r="K1570" s="5"/>
      <c r="L1570" s="5"/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  <c r="Z1570" s="5"/>
    </row>
    <row r="1571">
      <c r="A1571" s="3" t="s">
        <v>2549</v>
      </c>
      <c r="B1571" s="3" t="s">
        <v>2548</v>
      </c>
      <c r="C1571" s="3" t="s">
        <v>274</v>
      </c>
      <c r="D1571" s="3" t="s">
        <v>841</v>
      </c>
      <c r="E1571" s="7"/>
      <c r="F1571" s="5"/>
      <c r="G1571" s="5"/>
      <c r="H1571" s="5"/>
      <c r="I1571" s="5"/>
      <c r="J1571" s="5"/>
      <c r="K1571" s="5"/>
      <c r="L1571" s="5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  <c r="Z1571" s="5"/>
    </row>
    <row r="1572">
      <c r="A1572" s="3" t="s">
        <v>2550</v>
      </c>
      <c r="B1572" s="3" t="s">
        <v>2538</v>
      </c>
      <c r="C1572" s="3" t="s">
        <v>253</v>
      </c>
      <c r="D1572" s="3" t="s">
        <v>1072</v>
      </c>
      <c r="E1572" s="7"/>
      <c r="F1572" s="5"/>
      <c r="G1572" s="5"/>
      <c r="H1572" s="5"/>
      <c r="I1572" s="5"/>
      <c r="J1572" s="5"/>
      <c r="K1572" s="5"/>
      <c r="L1572" s="5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  <c r="Z1572" s="5"/>
    </row>
    <row r="1573">
      <c r="A1573" s="3" t="s">
        <v>2551</v>
      </c>
      <c r="B1573" s="3" t="s">
        <v>2538</v>
      </c>
      <c r="C1573" s="3" t="s">
        <v>253</v>
      </c>
      <c r="D1573" s="3" t="s">
        <v>1072</v>
      </c>
      <c r="E1573" s="7"/>
      <c r="F1573" s="5"/>
      <c r="G1573" s="5"/>
      <c r="H1573" s="5"/>
      <c r="I1573" s="5"/>
      <c r="J1573" s="5"/>
      <c r="K1573" s="5"/>
      <c r="L1573" s="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  <c r="Z1573" s="5"/>
    </row>
    <row r="1574">
      <c r="A1574" s="3" t="s">
        <v>2552</v>
      </c>
      <c r="B1574" s="3" t="s">
        <v>2535</v>
      </c>
      <c r="C1574" s="3" t="s">
        <v>226</v>
      </c>
      <c r="D1574" s="3" t="s">
        <v>1072</v>
      </c>
      <c r="E1574" s="7"/>
      <c r="F1574" s="5"/>
      <c r="G1574" s="5"/>
      <c r="H1574" s="5"/>
      <c r="I1574" s="5"/>
      <c r="J1574" s="5"/>
      <c r="K1574" s="5"/>
      <c r="L1574" s="5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  <c r="Z1574" s="5"/>
    </row>
    <row r="1575">
      <c r="A1575" s="3" t="s">
        <v>2553</v>
      </c>
      <c r="B1575" s="3" t="s">
        <v>2546</v>
      </c>
      <c r="C1575" s="3" t="s">
        <v>226</v>
      </c>
      <c r="D1575" s="3" t="s">
        <v>1072</v>
      </c>
      <c r="E1575" s="7"/>
      <c r="F1575" s="5"/>
      <c r="G1575" s="5"/>
      <c r="H1575" s="5"/>
      <c r="I1575" s="5"/>
      <c r="J1575" s="5"/>
      <c r="K1575" s="5"/>
      <c r="L1575" s="5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  <c r="Z1575" s="5"/>
    </row>
    <row r="1576">
      <c r="A1576" s="3" t="s">
        <v>2554</v>
      </c>
      <c r="B1576" s="3" t="s">
        <v>2546</v>
      </c>
      <c r="C1576" s="3" t="s">
        <v>226</v>
      </c>
      <c r="D1576" s="3" t="s">
        <v>1072</v>
      </c>
      <c r="E1576" s="7"/>
      <c r="F1576" s="5"/>
      <c r="G1576" s="5"/>
      <c r="H1576" s="5"/>
      <c r="I1576" s="5"/>
      <c r="J1576" s="5"/>
      <c r="K1576" s="5"/>
      <c r="L1576" s="5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  <c r="Z1576" s="5"/>
    </row>
    <row r="1577">
      <c r="A1577" s="3" t="s">
        <v>2555</v>
      </c>
      <c r="B1577" s="3" t="s">
        <v>2546</v>
      </c>
      <c r="C1577" s="3" t="s">
        <v>226</v>
      </c>
      <c r="D1577" s="3" t="s">
        <v>1072</v>
      </c>
      <c r="E1577" s="7"/>
      <c r="F1577" s="5"/>
      <c r="G1577" s="5"/>
      <c r="H1577" s="5"/>
      <c r="I1577" s="5"/>
      <c r="J1577" s="5"/>
      <c r="K1577" s="5"/>
      <c r="L1577" s="5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  <c r="Z1577" s="5"/>
    </row>
    <row r="1578">
      <c r="A1578" s="3" t="s">
        <v>2556</v>
      </c>
      <c r="B1578" s="3" t="s">
        <v>2538</v>
      </c>
      <c r="C1578" s="3" t="s">
        <v>261</v>
      </c>
      <c r="D1578" s="3" t="s">
        <v>1072</v>
      </c>
      <c r="E1578" s="7"/>
      <c r="F1578" s="5"/>
      <c r="G1578" s="5"/>
      <c r="H1578" s="5"/>
      <c r="I1578" s="5"/>
      <c r="J1578" s="5"/>
      <c r="K1578" s="5"/>
      <c r="L1578" s="5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  <c r="Z1578" s="5"/>
    </row>
    <row r="1579">
      <c r="A1579" s="3" t="s">
        <v>2557</v>
      </c>
      <c r="B1579" s="3" t="s">
        <v>2538</v>
      </c>
      <c r="C1579" s="3" t="s">
        <v>261</v>
      </c>
      <c r="D1579" s="3" t="s">
        <v>1072</v>
      </c>
      <c r="E1579" s="7"/>
      <c r="F1579" s="5"/>
      <c r="G1579" s="5"/>
      <c r="H1579" s="5"/>
      <c r="I1579" s="5"/>
      <c r="J1579" s="5"/>
      <c r="K1579" s="5"/>
      <c r="L1579" s="5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  <c r="Z1579" s="5"/>
    </row>
    <row r="1580">
      <c r="A1580" s="3" t="s">
        <v>2558</v>
      </c>
      <c r="B1580" s="3" t="s">
        <v>2559</v>
      </c>
      <c r="C1580" s="3" t="s">
        <v>253</v>
      </c>
      <c r="D1580" s="3" t="s">
        <v>1072</v>
      </c>
      <c r="E1580" s="7"/>
      <c r="F1580" s="5"/>
      <c r="G1580" s="5"/>
      <c r="H1580" s="5"/>
      <c r="I1580" s="5"/>
      <c r="J1580" s="5"/>
      <c r="K1580" s="5"/>
      <c r="L1580" s="5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  <c r="Z1580" s="5"/>
    </row>
    <row r="1581">
      <c r="A1581" s="3" t="s">
        <v>2560</v>
      </c>
      <c r="B1581" s="3" t="s">
        <v>2559</v>
      </c>
      <c r="C1581" s="3" t="s">
        <v>253</v>
      </c>
      <c r="D1581" s="3" t="s">
        <v>1072</v>
      </c>
      <c r="E1581" s="7"/>
      <c r="F1581" s="5"/>
      <c r="G1581" s="5"/>
      <c r="H1581" s="5"/>
      <c r="I1581" s="5"/>
      <c r="J1581" s="5"/>
      <c r="K1581" s="5"/>
      <c r="L1581" s="5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  <c r="Z1581" s="5"/>
    </row>
    <row r="1582">
      <c r="A1582" s="3" t="s">
        <v>2561</v>
      </c>
      <c r="B1582" s="3" t="s">
        <v>2548</v>
      </c>
      <c r="C1582" s="3" t="s">
        <v>226</v>
      </c>
      <c r="D1582" s="3" t="s">
        <v>1072</v>
      </c>
      <c r="E1582" s="7"/>
      <c r="F1582" s="5"/>
      <c r="G1582" s="5"/>
      <c r="H1582" s="5"/>
      <c r="I1582" s="5"/>
      <c r="J1582" s="5"/>
      <c r="K1582" s="5"/>
      <c r="L1582" s="5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  <c r="Z1582" s="5"/>
    </row>
    <row r="1583">
      <c r="A1583" s="3" t="s">
        <v>2562</v>
      </c>
      <c r="B1583" s="3" t="s">
        <v>2546</v>
      </c>
      <c r="C1583" s="3" t="s">
        <v>226</v>
      </c>
      <c r="D1583" s="3" t="s">
        <v>1072</v>
      </c>
      <c r="E1583" s="7"/>
      <c r="F1583" s="5"/>
      <c r="G1583" s="5"/>
      <c r="H1583" s="5"/>
      <c r="I1583" s="5"/>
      <c r="J1583" s="5"/>
      <c r="K1583" s="5"/>
      <c r="L1583" s="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  <c r="Z1583" s="5"/>
    </row>
    <row r="1584">
      <c r="A1584" s="3" t="s">
        <v>2563</v>
      </c>
      <c r="B1584" s="3" t="s">
        <v>2559</v>
      </c>
      <c r="C1584" s="3" t="s">
        <v>286</v>
      </c>
      <c r="D1584" s="3" t="s">
        <v>1072</v>
      </c>
      <c r="E1584" s="7"/>
      <c r="F1584" s="5"/>
      <c r="G1584" s="5"/>
      <c r="H1584" s="5"/>
      <c r="I1584" s="5"/>
      <c r="J1584" s="5"/>
      <c r="K1584" s="5"/>
      <c r="L1584" s="5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  <c r="Z1584" s="5"/>
    </row>
    <row r="1585">
      <c r="A1585" s="3" t="s">
        <v>2564</v>
      </c>
      <c r="B1585" s="3" t="s">
        <v>2559</v>
      </c>
      <c r="C1585" s="3" t="s">
        <v>295</v>
      </c>
      <c r="D1585" s="3" t="s">
        <v>841</v>
      </c>
      <c r="E1585" s="7"/>
      <c r="F1585" s="5"/>
      <c r="G1585" s="5"/>
      <c r="H1585" s="5"/>
      <c r="I1585" s="5"/>
      <c r="J1585" s="5"/>
      <c r="K1585" s="5"/>
      <c r="L1585" s="5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  <c r="Z1585" s="5"/>
    </row>
    <row r="1586">
      <c r="A1586" s="3" t="s">
        <v>2565</v>
      </c>
      <c r="B1586" s="3" t="s">
        <v>2566</v>
      </c>
      <c r="C1586" s="3" t="s">
        <v>305</v>
      </c>
      <c r="D1586" s="3" t="s">
        <v>1072</v>
      </c>
      <c r="E1586" s="7"/>
      <c r="F1586" s="5"/>
      <c r="G1586" s="5"/>
      <c r="H1586" s="5"/>
      <c r="I1586" s="5"/>
      <c r="J1586" s="5"/>
      <c r="K1586" s="5"/>
      <c r="L1586" s="5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  <c r="Z1586" s="5"/>
    </row>
    <row r="1587">
      <c r="A1587" s="3" t="s">
        <v>2567</v>
      </c>
      <c r="B1587" s="3" t="s">
        <v>2566</v>
      </c>
      <c r="C1587" s="3" t="s">
        <v>305</v>
      </c>
      <c r="D1587" s="3" t="s">
        <v>1072</v>
      </c>
      <c r="E1587" s="7"/>
      <c r="F1587" s="5"/>
      <c r="G1587" s="5"/>
      <c r="H1587" s="5"/>
      <c r="I1587" s="5"/>
      <c r="J1587" s="5"/>
      <c r="K1587" s="5"/>
      <c r="L1587" s="5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  <c r="Z1587" s="5"/>
    </row>
    <row r="1588">
      <c r="A1588" s="3" t="s">
        <v>2568</v>
      </c>
      <c r="B1588" s="3" t="s">
        <v>2566</v>
      </c>
      <c r="C1588" s="3" t="s">
        <v>317</v>
      </c>
      <c r="D1588" s="3" t="s">
        <v>1072</v>
      </c>
      <c r="E1588" s="7"/>
      <c r="F1588" s="5"/>
      <c r="G1588" s="5"/>
      <c r="H1588" s="5"/>
      <c r="I1588" s="5"/>
      <c r="J1588" s="5"/>
      <c r="K1588" s="5"/>
      <c r="L1588" s="5"/>
      <c r="M1588" s="5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  <c r="Z1588" s="5"/>
    </row>
    <row r="1589">
      <c r="A1589" s="3" t="s">
        <v>2569</v>
      </c>
      <c r="B1589" s="3" t="s">
        <v>2566</v>
      </c>
      <c r="C1589" s="3" t="s">
        <v>317</v>
      </c>
      <c r="D1589" s="3" t="s">
        <v>1072</v>
      </c>
      <c r="E1589" s="7"/>
      <c r="F1589" s="5"/>
      <c r="G1589" s="5"/>
      <c r="H1589" s="5"/>
      <c r="I1589" s="5"/>
      <c r="J1589" s="5"/>
      <c r="K1589" s="5"/>
      <c r="L1589" s="5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  <c r="Z1589" s="5"/>
    </row>
    <row r="1590">
      <c r="A1590" s="3" t="s">
        <v>2570</v>
      </c>
      <c r="B1590" s="3" t="s">
        <v>2571</v>
      </c>
      <c r="C1590" s="3" t="s">
        <v>311</v>
      </c>
      <c r="D1590" s="3" t="s">
        <v>1072</v>
      </c>
      <c r="E1590" s="7"/>
      <c r="F1590" s="5"/>
      <c r="G1590" s="5"/>
      <c r="H1590" s="5"/>
      <c r="I1590" s="5"/>
      <c r="J1590" s="5"/>
      <c r="K1590" s="5"/>
      <c r="L1590" s="5"/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  <c r="Z1590" s="5"/>
    </row>
    <row r="1591">
      <c r="A1591" s="3" t="s">
        <v>2572</v>
      </c>
      <c r="B1591" s="3" t="s">
        <v>2571</v>
      </c>
      <c r="C1591" s="3" t="s">
        <v>311</v>
      </c>
      <c r="D1591" s="3" t="s">
        <v>1072</v>
      </c>
      <c r="E1591" s="7"/>
      <c r="F1591" s="5"/>
      <c r="G1591" s="5"/>
      <c r="H1591" s="5"/>
      <c r="I1591" s="5"/>
      <c r="J1591" s="5"/>
      <c r="K1591" s="5"/>
      <c r="L1591" s="5"/>
      <c r="M1591" s="5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  <c r="Z1591" s="5"/>
    </row>
    <row r="1592">
      <c r="A1592" s="3" t="s">
        <v>2573</v>
      </c>
      <c r="B1592" s="3" t="s">
        <v>2571</v>
      </c>
      <c r="C1592" s="3" t="s">
        <v>340</v>
      </c>
      <c r="D1592" s="3" t="s">
        <v>1072</v>
      </c>
      <c r="E1592" s="7"/>
      <c r="F1592" s="5"/>
      <c r="G1592" s="5"/>
      <c r="H1592" s="5"/>
      <c r="I1592" s="5"/>
      <c r="J1592" s="5"/>
      <c r="K1592" s="5"/>
      <c r="L1592" s="5"/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  <c r="Z1592" s="5"/>
    </row>
    <row r="1593">
      <c r="A1593" s="3" t="s">
        <v>2574</v>
      </c>
      <c r="B1593" s="3" t="s">
        <v>2571</v>
      </c>
      <c r="C1593" s="3" t="s">
        <v>340</v>
      </c>
      <c r="D1593" s="3" t="s">
        <v>1072</v>
      </c>
      <c r="E1593" s="7"/>
      <c r="F1593" s="5"/>
      <c r="G1593" s="5"/>
      <c r="H1593" s="5"/>
      <c r="I1593" s="5"/>
      <c r="J1593" s="5"/>
      <c r="K1593" s="5"/>
      <c r="L1593" s="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  <c r="Z1593" s="5"/>
    </row>
    <row r="1594">
      <c r="A1594" s="3" t="s">
        <v>2575</v>
      </c>
      <c r="B1594" s="3" t="s">
        <v>2566</v>
      </c>
      <c r="C1594" s="3" t="s">
        <v>331</v>
      </c>
      <c r="D1594" s="3" t="s">
        <v>1072</v>
      </c>
      <c r="E1594" s="7"/>
      <c r="F1594" s="5"/>
      <c r="G1594" s="5"/>
      <c r="H1594" s="5"/>
      <c r="I1594" s="5"/>
      <c r="J1594" s="5"/>
      <c r="K1594" s="5"/>
      <c r="L1594" s="5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  <c r="Z1594" s="5"/>
    </row>
    <row r="1595">
      <c r="A1595" s="3" t="s">
        <v>2576</v>
      </c>
      <c r="B1595" s="3" t="s">
        <v>2566</v>
      </c>
      <c r="C1595" s="3" t="s">
        <v>331</v>
      </c>
      <c r="D1595" s="3" t="s">
        <v>1072</v>
      </c>
      <c r="E1595" s="7"/>
      <c r="F1595" s="5"/>
      <c r="G1595" s="5"/>
      <c r="H1595" s="5"/>
      <c r="I1595" s="5"/>
      <c r="J1595" s="5"/>
      <c r="K1595" s="5"/>
      <c r="L1595" s="5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  <c r="Z1595" s="5"/>
    </row>
    <row r="1596">
      <c r="A1596" s="3" t="s">
        <v>2577</v>
      </c>
      <c r="B1596" s="3" t="s">
        <v>2578</v>
      </c>
      <c r="C1596" s="3" t="s">
        <v>286</v>
      </c>
      <c r="D1596" s="3" t="s">
        <v>1072</v>
      </c>
      <c r="E1596" s="7"/>
      <c r="F1596" s="5"/>
      <c r="G1596" s="5"/>
      <c r="H1596" s="5"/>
      <c r="I1596" s="5"/>
      <c r="J1596" s="5"/>
      <c r="K1596" s="5"/>
      <c r="L1596" s="5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  <c r="Z1596" s="5"/>
    </row>
    <row r="1597">
      <c r="A1597" s="3" t="s">
        <v>2579</v>
      </c>
      <c r="B1597" s="3" t="s">
        <v>2578</v>
      </c>
      <c r="C1597" s="3" t="s">
        <v>295</v>
      </c>
      <c r="D1597" s="3" t="s">
        <v>841</v>
      </c>
      <c r="E1597" s="7"/>
      <c r="F1597" s="5"/>
      <c r="G1597" s="5"/>
      <c r="H1597" s="5"/>
      <c r="I1597" s="5"/>
      <c r="J1597" s="5"/>
      <c r="K1597" s="5"/>
      <c r="L1597" s="5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  <c r="Z1597" s="5"/>
    </row>
    <row r="1598">
      <c r="A1598" s="3" t="s">
        <v>2580</v>
      </c>
      <c r="B1598" s="3" t="s">
        <v>2581</v>
      </c>
      <c r="C1598" s="3" t="s">
        <v>266</v>
      </c>
      <c r="D1598" s="3" t="s">
        <v>1072</v>
      </c>
      <c r="E1598" s="7"/>
      <c r="F1598" s="5"/>
      <c r="G1598" s="5"/>
      <c r="H1598" s="5"/>
      <c r="I1598" s="5"/>
      <c r="J1598" s="5"/>
      <c r="K1598" s="5"/>
      <c r="L1598" s="5"/>
      <c r="M1598" s="5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  <c r="Z1598" s="5"/>
    </row>
    <row r="1599">
      <c r="A1599" s="3" t="s">
        <v>2582</v>
      </c>
      <c r="B1599" s="3" t="s">
        <v>2581</v>
      </c>
      <c r="C1599" s="3" t="s">
        <v>274</v>
      </c>
      <c r="D1599" s="3" t="s">
        <v>841</v>
      </c>
      <c r="E1599" s="7"/>
      <c r="F1599" s="5"/>
      <c r="G1599" s="5"/>
      <c r="H1599" s="5"/>
      <c r="I1599" s="5"/>
      <c r="J1599" s="5"/>
      <c r="K1599" s="5"/>
      <c r="L1599" s="5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  <c r="Z1599" s="5"/>
    </row>
    <row r="1600">
      <c r="A1600" s="3" t="s">
        <v>2583</v>
      </c>
      <c r="B1600" s="3" t="s">
        <v>2584</v>
      </c>
      <c r="C1600" s="3" t="s">
        <v>286</v>
      </c>
      <c r="D1600" s="3" t="s">
        <v>1072</v>
      </c>
      <c r="E1600" s="7"/>
      <c r="F1600" s="5"/>
      <c r="G1600" s="5"/>
      <c r="H1600" s="5"/>
      <c r="I1600" s="5"/>
      <c r="J1600" s="5"/>
      <c r="K1600" s="5"/>
      <c r="L1600" s="5"/>
      <c r="M1600" s="5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  <c r="Z1600" s="5"/>
    </row>
    <row r="1601">
      <c r="A1601" s="3" t="s">
        <v>2585</v>
      </c>
      <c r="B1601" s="3" t="s">
        <v>2584</v>
      </c>
      <c r="C1601" s="3" t="s">
        <v>295</v>
      </c>
      <c r="D1601" s="3" t="s">
        <v>841</v>
      </c>
      <c r="E1601" s="7"/>
      <c r="F1601" s="5"/>
      <c r="G1601" s="5"/>
      <c r="H1601" s="5"/>
      <c r="I1601" s="5"/>
      <c r="J1601" s="5"/>
      <c r="K1601" s="5"/>
      <c r="L1601" s="5"/>
      <c r="M1601" s="5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  <c r="Z1601" s="5"/>
    </row>
    <row r="1602">
      <c r="A1602" s="3" t="s">
        <v>2586</v>
      </c>
      <c r="B1602" s="3" t="s">
        <v>2584</v>
      </c>
      <c r="C1602" s="3" t="s">
        <v>286</v>
      </c>
      <c r="D1602" s="3" t="s">
        <v>1072</v>
      </c>
      <c r="E1602" s="7"/>
      <c r="F1602" s="5"/>
      <c r="G1602" s="5"/>
      <c r="H1602" s="5"/>
      <c r="I1602" s="5"/>
      <c r="J1602" s="5"/>
      <c r="K1602" s="5"/>
      <c r="L1602" s="5"/>
      <c r="M1602" s="5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  <c r="Z1602" s="5"/>
    </row>
    <row r="1603">
      <c r="A1603" s="3" t="s">
        <v>2587</v>
      </c>
      <c r="B1603" s="3" t="s">
        <v>2584</v>
      </c>
      <c r="C1603" s="3" t="s">
        <v>295</v>
      </c>
      <c r="D1603" s="3" t="s">
        <v>841</v>
      </c>
      <c r="E1603" s="7"/>
      <c r="F1603" s="5"/>
      <c r="G1603" s="5"/>
      <c r="H1603" s="5"/>
      <c r="I1603" s="5"/>
      <c r="J1603" s="5"/>
      <c r="K1603" s="5"/>
      <c r="L1603" s="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  <c r="Z1603" s="5"/>
    </row>
    <row r="1604">
      <c r="A1604" s="3" t="s">
        <v>2588</v>
      </c>
      <c r="B1604" s="3" t="s">
        <v>1211</v>
      </c>
      <c r="C1604" s="3" t="s">
        <v>266</v>
      </c>
      <c r="D1604" s="3" t="s">
        <v>1072</v>
      </c>
      <c r="E1604" s="7"/>
      <c r="F1604" s="5"/>
      <c r="G1604" s="5"/>
      <c r="H1604" s="5"/>
      <c r="I1604" s="5"/>
      <c r="J1604" s="5"/>
      <c r="K1604" s="5"/>
      <c r="L1604" s="5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  <c r="Z1604" s="5"/>
    </row>
    <row r="1605">
      <c r="A1605" s="3" t="s">
        <v>2589</v>
      </c>
      <c r="B1605" s="3" t="s">
        <v>1211</v>
      </c>
      <c r="C1605" s="3" t="s">
        <v>274</v>
      </c>
      <c r="D1605" s="3" t="s">
        <v>841</v>
      </c>
      <c r="E1605" s="7"/>
      <c r="F1605" s="5"/>
      <c r="G1605" s="5"/>
      <c r="H1605" s="5"/>
      <c r="I1605" s="5"/>
      <c r="J1605" s="5"/>
      <c r="K1605" s="5"/>
      <c r="L1605" s="5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  <c r="Z1605" s="5"/>
    </row>
    <row r="1606">
      <c r="A1606" s="3" t="s">
        <v>2590</v>
      </c>
      <c r="B1606" s="3" t="s">
        <v>1211</v>
      </c>
      <c r="C1606" s="3" t="s">
        <v>266</v>
      </c>
      <c r="D1606" s="3" t="s">
        <v>1072</v>
      </c>
      <c r="E1606" s="7"/>
      <c r="F1606" s="5"/>
      <c r="G1606" s="5"/>
      <c r="H1606" s="5"/>
      <c r="I1606" s="5"/>
      <c r="J1606" s="5"/>
      <c r="K1606" s="5"/>
      <c r="L1606" s="5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  <c r="Z1606" s="5"/>
    </row>
    <row r="1607">
      <c r="A1607" s="3" t="s">
        <v>2591</v>
      </c>
      <c r="B1607" s="3" t="s">
        <v>1211</v>
      </c>
      <c r="C1607" s="3" t="s">
        <v>274</v>
      </c>
      <c r="D1607" s="3" t="s">
        <v>841</v>
      </c>
      <c r="E1607" s="7"/>
      <c r="F1607" s="5"/>
      <c r="G1607" s="5"/>
      <c r="H1607" s="5"/>
      <c r="I1607" s="5"/>
      <c r="J1607" s="5"/>
      <c r="K1607" s="5"/>
      <c r="L1607" s="5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  <c r="Z1607" s="5"/>
    </row>
    <row r="1608">
      <c r="A1608" s="3" t="s">
        <v>2592</v>
      </c>
      <c r="B1608" s="3" t="s">
        <v>2593</v>
      </c>
      <c r="C1608" s="3" t="s">
        <v>286</v>
      </c>
      <c r="D1608" s="3" t="s">
        <v>1072</v>
      </c>
      <c r="E1608" s="7"/>
      <c r="F1608" s="5"/>
      <c r="G1608" s="5"/>
      <c r="H1608" s="5"/>
      <c r="I1608" s="5"/>
      <c r="J1608" s="5"/>
      <c r="K1608" s="5"/>
      <c r="L1608" s="5"/>
      <c r="M1608" s="5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  <c r="Z1608" s="5"/>
    </row>
    <row r="1609">
      <c r="A1609" s="3" t="s">
        <v>2594</v>
      </c>
      <c r="B1609" s="3" t="s">
        <v>2593</v>
      </c>
      <c r="C1609" s="3" t="s">
        <v>295</v>
      </c>
      <c r="D1609" s="3" t="s">
        <v>841</v>
      </c>
      <c r="E1609" s="7"/>
      <c r="F1609" s="5"/>
      <c r="G1609" s="5"/>
      <c r="H1609" s="5"/>
      <c r="I1609" s="5"/>
      <c r="J1609" s="5"/>
      <c r="K1609" s="5"/>
      <c r="L1609" s="5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  <c r="Z1609" s="5"/>
    </row>
    <row r="1610">
      <c r="A1610" s="3" t="s">
        <v>2595</v>
      </c>
      <c r="B1610" s="3" t="s">
        <v>2578</v>
      </c>
      <c r="C1610" s="3" t="s">
        <v>305</v>
      </c>
      <c r="D1610" s="3" t="s">
        <v>1072</v>
      </c>
      <c r="E1610" s="7"/>
      <c r="F1610" s="5"/>
      <c r="G1610" s="5"/>
      <c r="H1610" s="5"/>
      <c r="I1610" s="5"/>
      <c r="J1610" s="5"/>
      <c r="K1610" s="5"/>
      <c r="L1610" s="5"/>
      <c r="M1610" s="5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  <c r="Z1610" s="5"/>
    </row>
    <row r="1611">
      <c r="A1611" s="3" t="s">
        <v>2596</v>
      </c>
      <c r="B1611" s="3" t="s">
        <v>2584</v>
      </c>
      <c r="C1611" s="3" t="s">
        <v>305</v>
      </c>
      <c r="D1611" s="3" t="s">
        <v>1072</v>
      </c>
      <c r="E1611" s="7"/>
      <c r="F1611" s="5"/>
      <c r="G1611" s="5"/>
      <c r="H1611" s="5"/>
      <c r="I1611" s="5"/>
      <c r="J1611" s="5"/>
      <c r="K1611" s="5"/>
      <c r="L1611" s="5"/>
      <c r="M1611" s="5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  <c r="Z1611" s="5"/>
    </row>
    <row r="1612">
      <c r="A1612" s="3" t="s">
        <v>2597</v>
      </c>
      <c r="B1612" s="3" t="s">
        <v>1215</v>
      </c>
      <c r="C1612" s="3" t="s">
        <v>266</v>
      </c>
      <c r="D1612" s="3" t="s">
        <v>1072</v>
      </c>
      <c r="E1612" s="7"/>
      <c r="F1612" s="5"/>
      <c r="G1612" s="5"/>
      <c r="H1612" s="5"/>
      <c r="I1612" s="5"/>
      <c r="J1612" s="5"/>
      <c r="K1612" s="5"/>
      <c r="L1612" s="5"/>
      <c r="M1612" s="5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  <c r="Z1612" s="5"/>
    </row>
    <row r="1613">
      <c r="A1613" s="3" t="s">
        <v>2598</v>
      </c>
      <c r="B1613" s="3" t="s">
        <v>1215</v>
      </c>
      <c r="C1613" s="3" t="s">
        <v>274</v>
      </c>
      <c r="D1613" s="3" t="s">
        <v>841</v>
      </c>
      <c r="E1613" s="7"/>
      <c r="F1613" s="5"/>
      <c r="G1613" s="5"/>
      <c r="H1613" s="5"/>
      <c r="I1613" s="5"/>
      <c r="J1613" s="5"/>
      <c r="K1613" s="5"/>
      <c r="L1613" s="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  <c r="Z1613" s="5"/>
    </row>
    <row r="1614">
      <c r="A1614" s="3" t="s">
        <v>2599</v>
      </c>
      <c r="B1614" s="3" t="s">
        <v>1207</v>
      </c>
      <c r="C1614" s="3" t="s">
        <v>266</v>
      </c>
      <c r="D1614" s="3" t="s">
        <v>1072</v>
      </c>
      <c r="E1614" s="7"/>
      <c r="F1614" s="5"/>
      <c r="G1614" s="5"/>
      <c r="H1614" s="5"/>
      <c r="I1614" s="5"/>
      <c r="J1614" s="5"/>
      <c r="K1614" s="5"/>
      <c r="L1614" s="5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  <c r="Z1614" s="5"/>
    </row>
    <row r="1615">
      <c r="A1615" s="3" t="s">
        <v>2600</v>
      </c>
      <c r="B1615" s="3" t="s">
        <v>1207</v>
      </c>
      <c r="C1615" s="3" t="s">
        <v>274</v>
      </c>
      <c r="D1615" s="3" t="s">
        <v>841</v>
      </c>
      <c r="E1615" s="7"/>
      <c r="F1615" s="5"/>
      <c r="G1615" s="5"/>
      <c r="H1615" s="5"/>
      <c r="I1615" s="5"/>
      <c r="J1615" s="5"/>
      <c r="K1615" s="5"/>
      <c r="L1615" s="5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  <c r="Z1615" s="5"/>
    </row>
    <row r="1616">
      <c r="A1616" s="3" t="s">
        <v>2601</v>
      </c>
      <c r="B1616" s="3" t="s">
        <v>2602</v>
      </c>
      <c r="C1616" s="3" t="s">
        <v>317</v>
      </c>
      <c r="D1616" s="3" t="s">
        <v>1072</v>
      </c>
      <c r="E1616" s="7"/>
      <c r="F1616" s="5"/>
      <c r="G1616" s="5"/>
      <c r="H1616" s="5"/>
      <c r="I1616" s="5"/>
      <c r="J1616" s="5"/>
      <c r="K1616" s="5"/>
      <c r="L1616" s="5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  <c r="Z1616" s="5"/>
    </row>
    <row r="1617">
      <c r="A1617" s="3" t="s">
        <v>2603</v>
      </c>
      <c r="B1617" s="3" t="s">
        <v>2602</v>
      </c>
      <c r="C1617" s="3" t="s">
        <v>317</v>
      </c>
      <c r="D1617" s="3" t="s">
        <v>1072</v>
      </c>
      <c r="E1617" s="7"/>
      <c r="F1617" s="5"/>
      <c r="G1617" s="5"/>
      <c r="H1617" s="5"/>
      <c r="I1617" s="5"/>
      <c r="J1617" s="5"/>
      <c r="K1617" s="5"/>
      <c r="L1617" s="5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  <c r="Z1617" s="5"/>
    </row>
    <row r="1618">
      <c r="A1618" s="3" t="s">
        <v>2604</v>
      </c>
      <c r="B1618" s="3" t="s">
        <v>2593</v>
      </c>
      <c r="C1618" s="3" t="s">
        <v>331</v>
      </c>
      <c r="D1618" s="3" t="s">
        <v>1072</v>
      </c>
      <c r="E1618" s="7"/>
      <c r="F1618" s="5"/>
      <c r="G1618" s="5"/>
      <c r="H1618" s="5"/>
      <c r="I1618" s="5"/>
      <c r="J1618" s="5"/>
      <c r="K1618" s="5"/>
      <c r="L1618" s="5"/>
      <c r="M1618" s="5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  <c r="Z1618" s="5"/>
    </row>
    <row r="1619">
      <c r="A1619" s="3" t="s">
        <v>2605</v>
      </c>
      <c r="B1619" s="3" t="s">
        <v>2593</v>
      </c>
      <c r="C1619" s="3" t="s">
        <v>331</v>
      </c>
      <c r="D1619" s="3" t="s">
        <v>1072</v>
      </c>
      <c r="E1619" s="7"/>
      <c r="F1619" s="5"/>
      <c r="G1619" s="5"/>
      <c r="H1619" s="5"/>
      <c r="I1619" s="5"/>
      <c r="J1619" s="5"/>
      <c r="K1619" s="5"/>
      <c r="L1619" s="5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  <c r="Z1619" s="5"/>
    </row>
    <row r="1620">
      <c r="A1620" s="3" t="s">
        <v>2606</v>
      </c>
      <c r="B1620" s="3" t="s">
        <v>1211</v>
      </c>
      <c r="C1620" s="3" t="s">
        <v>340</v>
      </c>
      <c r="D1620" s="3" t="s">
        <v>1072</v>
      </c>
      <c r="E1620" s="7"/>
      <c r="F1620" s="5"/>
      <c r="G1620" s="5"/>
      <c r="H1620" s="5"/>
      <c r="I1620" s="5"/>
      <c r="J1620" s="5"/>
      <c r="K1620" s="5"/>
      <c r="L1620" s="5"/>
      <c r="M1620" s="5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  <c r="Z1620" s="5"/>
    </row>
    <row r="1621">
      <c r="A1621" s="3" t="s">
        <v>2607</v>
      </c>
      <c r="B1621" s="3" t="s">
        <v>1207</v>
      </c>
      <c r="C1621" s="3" t="s">
        <v>340</v>
      </c>
      <c r="D1621" s="3" t="s">
        <v>1072</v>
      </c>
      <c r="E1621" s="7"/>
      <c r="F1621" s="5"/>
      <c r="G1621" s="5"/>
      <c r="H1621" s="5"/>
      <c r="I1621" s="5"/>
      <c r="J1621" s="5"/>
      <c r="K1621" s="5"/>
      <c r="L1621" s="5"/>
      <c r="M1621" s="5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  <c r="Z1621" s="5"/>
    </row>
    <row r="1622">
      <c r="A1622" s="3" t="s">
        <v>2608</v>
      </c>
      <c r="B1622" s="3" t="s">
        <v>1211</v>
      </c>
      <c r="C1622" s="3" t="s">
        <v>325</v>
      </c>
      <c r="D1622" s="3" t="s">
        <v>1072</v>
      </c>
      <c r="E1622" s="7"/>
      <c r="F1622" s="5"/>
      <c r="G1622" s="5"/>
      <c r="H1622" s="5"/>
      <c r="I1622" s="5"/>
      <c r="J1622" s="5"/>
      <c r="K1622" s="5"/>
      <c r="L1622" s="5"/>
      <c r="M1622" s="5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  <c r="Z1622" s="5"/>
    </row>
    <row r="1623">
      <c r="A1623" s="3" t="s">
        <v>2609</v>
      </c>
      <c r="B1623" s="3" t="s">
        <v>1211</v>
      </c>
      <c r="C1623" s="3" t="s">
        <v>325</v>
      </c>
      <c r="D1623" s="3" t="s">
        <v>1072</v>
      </c>
      <c r="E1623" s="7"/>
      <c r="F1623" s="5"/>
      <c r="G1623" s="5"/>
      <c r="H1623" s="5"/>
      <c r="I1623" s="5"/>
      <c r="J1623" s="5"/>
      <c r="K1623" s="5"/>
      <c r="L1623" s="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  <c r="Z1623" s="5"/>
    </row>
    <row r="1624">
      <c r="A1624" s="3" t="s">
        <v>2610</v>
      </c>
      <c r="B1624" s="3" t="s">
        <v>2611</v>
      </c>
      <c r="C1624" s="3" t="s">
        <v>286</v>
      </c>
      <c r="D1624" s="3" t="s">
        <v>1072</v>
      </c>
      <c r="E1624" s="7"/>
      <c r="F1624" s="5"/>
      <c r="G1624" s="5"/>
      <c r="H1624" s="5"/>
      <c r="I1624" s="5"/>
      <c r="J1624" s="5"/>
      <c r="K1624" s="5"/>
      <c r="L1624" s="5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  <c r="Z1624" s="5"/>
    </row>
    <row r="1625">
      <c r="A1625" s="3" t="s">
        <v>2612</v>
      </c>
      <c r="B1625" s="3" t="s">
        <v>2611</v>
      </c>
      <c r="C1625" s="3" t="s">
        <v>295</v>
      </c>
      <c r="D1625" s="3" t="s">
        <v>841</v>
      </c>
      <c r="E1625" s="7"/>
      <c r="F1625" s="5"/>
      <c r="G1625" s="5"/>
      <c r="H1625" s="5"/>
      <c r="I1625" s="5"/>
      <c r="J1625" s="5"/>
      <c r="K1625" s="5"/>
      <c r="L1625" s="5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  <c r="Z1625" s="5"/>
    </row>
    <row r="1626">
      <c r="A1626" s="3" t="s">
        <v>2613</v>
      </c>
      <c r="B1626" s="3" t="s">
        <v>2611</v>
      </c>
      <c r="C1626" s="3" t="s">
        <v>286</v>
      </c>
      <c r="D1626" s="3" t="s">
        <v>1072</v>
      </c>
      <c r="E1626" s="7"/>
      <c r="F1626" s="5"/>
      <c r="G1626" s="5"/>
      <c r="H1626" s="5"/>
      <c r="I1626" s="5"/>
      <c r="J1626" s="5"/>
      <c r="K1626" s="5"/>
      <c r="L1626" s="5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  <c r="Z1626" s="5"/>
    </row>
    <row r="1627">
      <c r="A1627" s="3" t="s">
        <v>2614</v>
      </c>
      <c r="B1627" s="3" t="s">
        <v>2611</v>
      </c>
      <c r="C1627" s="3" t="s">
        <v>295</v>
      </c>
      <c r="D1627" s="3" t="s">
        <v>841</v>
      </c>
      <c r="E1627" s="7"/>
      <c r="F1627" s="5"/>
      <c r="G1627" s="5"/>
      <c r="H1627" s="5"/>
      <c r="I1627" s="5"/>
      <c r="J1627" s="5"/>
      <c r="K1627" s="5"/>
      <c r="L1627" s="5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  <c r="Z1627" s="5"/>
    </row>
    <row r="1628">
      <c r="A1628" s="3" t="s">
        <v>2615</v>
      </c>
      <c r="B1628" s="3" t="s">
        <v>2616</v>
      </c>
      <c r="C1628" s="3" t="s">
        <v>266</v>
      </c>
      <c r="D1628" s="3" t="s">
        <v>1072</v>
      </c>
      <c r="E1628" s="7"/>
      <c r="F1628" s="5"/>
      <c r="G1628" s="5"/>
      <c r="H1628" s="5"/>
      <c r="I1628" s="5"/>
      <c r="J1628" s="5"/>
      <c r="K1628" s="5"/>
      <c r="L1628" s="5"/>
      <c r="M1628" s="5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  <c r="Z1628" s="5"/>
    </row>
    <row r="1629">
      <c r="A1629" s="3" t="s">
        <v>2617</v>
      </c>
      <c r="B1629" s="3" t="s">
        <v>2616</v>
      </c>
      <c r="C1629" s="3" t="s">
        <v>274</v>
      </c>
      <c r="D1629" s="3" t="s">
        <v>841</v>
      </c>
      <c r="E1629" s="7"/>
      <c r="F1629" s="5"/>
      <c r="G1629" s="5"/>
      <c r="H1629" s="5"/>
      <c r="I1629" s="5"/>
      <c r="J1629" s="5"/>
      <c r="K1629" s="5"/>
      <c r="L1629" s="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  <c r="Z1629" s="5"/>
    </row>
    <row r="1630">
      <c r="A1630" s="3" t="s">
        <v>2618</v>
      </c>
      <c r="B1630" s="3" t="s">
        <v>2616</v>
      </c>
      <c r="C1630" s="3" t="s">
        <v>266</v>
      </c>
      <c r="D1630" s="3" t="s">
        <v>1072</v>
      </c>
      <c r="E1630" s="7"/>
      <c r="F1630" s="5"/>
      <c r="G1630" s="5"/>
      <c r="H1630" s="5"/>
      <c r="I1630" s="5"/>
      <c r="J1630" s="5"/>
      <c r="K1630" s="5"/>
      <c r="L1630" s="5"/>
      <c r="M1630" s="5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  <c r="Z1630" s="5"/>
    </row>
    <row r="1631">
      <c r="A1631" s="3" t="s">
        <v>2619</v>
      </c>
      <c r="B1631" s="3" t="s">
        <v>2616</v>
      </c>
      <c r="C1631" s="3" t="s">
        <v>274</v>
      </c>
      <c r="D1631" s="3" t="s">
        <v>841</v>
      </c>
      <c r="E1631" s="7"/>
      <c r="F1631" s="5"/>
      <c r="G1631" s="5"/>
      <c r="H1631" s="5"/>
      <c r="I1631" s="5"/>
      <c r="J1631" s="5"/>
      <c r="K1631" s="5"/>
      <c r="L1631" s="5"/>
      <c r="M1631" s="5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  <c r="Z1631" s="5"/>
    </row>
    <row r="1632">
      <c r="A1632" s="3" t="s">
        <v>2620</v>
      </c>
      <c r="B1632" s="3" t="s">
        <v>2621</v>
      </c>
      <c r="C1632" s="3" t="s">
        <v>286</v>
      </c>
      <c r="D1632" s="3" t="s">
        <v>1072</v>
      </c>
      <c r="E1632" s="7"/>
      <c r="F1632" s="5"/>
      <c r="G1632" s="5"/>
      <c r="H1632" s="5"/>
      <c r="I1632" s="5"/>
      <c r="J1632" s="5"/>
      <c r="K1632" s="5"/>
      <c r="L1632" s="5"/>
      <c r="M1632" s="5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  <c r="Z1632" s="5"/>
    </row>
    <row r="1633">
      <c r="A1633" s="3" t="s">
        <v>2622</v>
      </c>
      <c r="B1633" s="3" t="s">
        <v>2621</v>
      </c>
      <c r="C1633" s="3" t="s">
        <v>295</v>
      </c>
      <c r="D1633" s="3" t="s">
        <v>841</v>
      </c>
      <c r="E1633" s="7"/>
      <c r="F1633" s="5"/>
      <c r="G1633" s="5"/>
      <c r="H1633" s="5"/>
      <c r="I1633" s="5"/>
      <c r="J1633" s="5"/>
      <c r="K1633" s="5"/>
      <c r="L1633" s="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  <c r="Z1633" s="5"/>
    </row>
    <row r="1634">
      <c r="A1634" s="3" t="s">
        <v>2623</v>
      </c>
      <c r="B1634" s="3" t="s">
        <v>2621</v>
      </c>
      <c r="C1634" s="3" t="s">
        <v>305</v>
      </c>
      <c r="D1634" s="3" t="s">
        <v>1072</v>
      </c>
      <c r="E1634" s="7"/>
      <c r="F1634" s="5"/>
      <c r="G1634" s="5"/>
      <c r="H1634" s="5"/>
      <c r="I1634" s="5"/>
      <c r="J1634" s="5"/>
      <c r="K1634" s="5"/>
      <c r="L1634" s="5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  <c r="Z1634" s="5"/>
    </row>
    <row r="1635">
      <c r="A1635" s="3" t="s">
        <v>2624</v>
      </c>
      <c r="B1635" s="3" t="s">
        <v>2621</v>
      </c>
      <c r="C1635" s="3" t="s">
        <v>305</v>
      </c>
      <c r="D1635" s="3" t="s">
        <v>1072</v>
      </c>
      <c r="E1635" s="7"/>
      <c r="F1635" s="5"/>
      <c r="G1635" s="5"/>
      <c r="H1635" s="5"/>
      <c r="I1635" s="5"/>
      <c r="J1635" s="5"/>
      <c r="K1635" s="5"/>
      <c r="L1635" s="5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  <c r="Z1635" s="5"/>
    </row>
    <row r="1636">
      <c r="A1636" s="3" t="s">
        <v>2625</v>
      </c>
      <c r="B1636" s="3" t="s">
        <v>2626</v>
      </c>
      <c r="C1636" s="3" t="s">
        <v>325</v>
      </c>
      <c r="D1636" s="3" t="s">
        <v>1072</v>
      </c>
      <c r="E1636" s="7"/>
      <c r="F1636" s="5"/>
      <c r="G1636" s="5"/>
      <c r="H1636" s="5"/>
      <c r="I1636" s="5"/>
      <c r="J1636" s="5"/>
      <c r="K1636" s="5"/>
      <c r="L1636" s="5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  <c r="Z1636" s="5"/>
    </row>
    <row r="1637">
      <c r="A1637" s="3" t="s">
        <v>2627</v>
      </c>
      <c r="B1637" s="3" t="s">
        <v>2626</v>
      </c>
      <c r="C1637" s="3" t="s">
        <v>325</v>
      </c>
      <c r="D1637" s="3" t="s">
        <v>1072</v>
      </c>
      <c r="E1637" s="7"/>
      <c r="F1637" s="5"/>
      <c r="G1637" s="5"/>
      <c r="H1637" s="5"/>
      <c r="I1637" s="5"/>
      <c r="J1637" s="5"/>
      <c r="K1637" s="5"/>
      <c r="L1637" s="5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  <c r="Z1637" s="5"/>
    </row>
    <row r="1638">
      <c r="A1638" s="3" t="s">
        <v>2628</v>
      </c>
      <c r="B1638" s="3" t="s">
        <v>2626</v>
      </c>
      <c r="C1638" s="3" t="s">
        <v>325</v>
      </c>
      <c r="D1638" s="3" t="s">
        <v>1072</v>
      </c>
      <c r="E1638" s="7"/>
      <c r="F1638" s="5"/>
      <c r="G1638" s="5"/>
      <c r="H1638" s="5"/>
      <c r="I1638" s="5"/>
      <c r="J1638" s="5"/>
      <c r="K1638" s="5"/>
      <c r="L1638" s="5"/>
      <c r="M1638" s="5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  <c r="Z1638" s="5"/>
    </row>
    <row r="1639">
      <c r="A1639" s="3" t="s">
        <v>2629</v>
      </c>
      <c r="B1639" s="3" t="s">
        <v>2626</v>
      </c>
      <c r="C1639" s="3" t="s">
        <v>325</v>
      </c>
      <c r="D1639" s="3" t="s">
        <v>1072</v>
      </c>
      <c r="E1639" s="7"/>
      <c r="F1639" s="5"/>
      <c r="G1639" s="5"/>
      <c r="H1639" s="5"/>
      <c r="I1639" s="5"/>
      <c r="J1639" s="5"/>
      <c r="K1639" s="5"/>
      <c r="L1639" s="5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  <c r="Z1639" s="5"/>
    </row>
    <row r="1640">
      <c r="A1640" s="3" t="s">
        <v>2630</v>
      </c>
      <c r="B1640" s="3" t="s">
        <v>2631</v>
      </c>
      <c r="C1640" s="3" t="s">
        <v>353</v>
      </c>
      <c r="D1640" s="3" t="s">
        <v>1072</v>
      </c>
      <c r="E1640" s="7"/>
      <c r="F1640" s="5"/>
      <c r="G1640" s="5"/>
      <c r="H1640" s="5"/>
      <c r="I1640" s="5"/>
      <c r="J1640" s="5"/>
      <c r="K1640" s="5"/>
      <c r="L1640" s="5"/>
      <c r="M1640" s="5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  <c r="Z1640" s="5"/>
    </row>
    <row r="1641">
      <c r="A1641" s="3" t="s">
        <v>2632</v>
      </c>
      <c r="B1641" s="3" t="s">
        <v>2631</v>
      </c>
      <c r="C1641" s="3" t="s">
        <v>353</v>
      </c>
      <c r="D1641" s="3" t="s">
        <v>1072</v>
      </c>
      <c r="E1641" s="7"/>
      <c r="F1641" s="5"/>
      <c r="G1641" s="5"/>
      <c r="H1641" s="5"/>
      <c r="I1641" s="5"/>
      <c r="J1641" s="5"/>
      <c r="K1641" s="5"/>
      <c r="L1641" s="5"/>
      <c r="M1641" s="5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  <c r="Z1641" s="5"/>
    </row>
    <row r="1642">
      <c r="A1642" s="3" t="s">
        <v>2633</v>
      </c>
      <c r="B1642" s="3" t="s">
        <v>2634</v>
      </c>
      <c r="C1642" s="3" t="s">
        <v>345</v>
      </c>
      <c r="D1642" s="3" t="s">
        <v>1072</v>
      </c>
      <c r="E1642" s="7"/>
      <c r="F1642" s="5"/>
      <c r="G1642" s="5"/>
      <c r="H1642" s="5"/>
      <c r="I1642" s="5"/>
      <c r="J1642" s="5"/>
      <c r="K1642" s="5"/>
      <c r="L1642" s="5"/>
      <c r="M1642" s="5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  <c r="Z1642" s="5"/>
    </row>
    <row r="1643">
      <c r="A1643" s="3" t="s">
        <v>2635</v>
      </c>
      <c r="B1643" s="3" t="s">
        <v>2634</v>
      </c>
      <c r="C1643" s="3" t="s">
        <v>345</v>
      </c>
      <c r="D1643" s="3" t="s">
        <v>1072</v>
      </c>
      <c r="E1643" s="7"/>
      <c r="F1643" s="5"/>
      <c r="G1643" s="5"/>
      <c r="H1643" s="5"/>
      <c r="I1643" s="5"/>
      <c r="J1643" s="5"/>
      <c r="K1643" s="5"/>
      <c r="L1643" s="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5"/>
      <c r="Z1643" s="5"/>
    </row>
    <row r="1644">
      <c r="A1644" s="3" t="s">
        <v>2636</v>
      </c>
      <c r="B1644" s="3" t="s">
        <v>1304</v>
      </c>
      <c r="C1644" s="3" t="s">
        <v>360</v>
      </c>
      <c r="D1644" s="3" t="s">
        <v>1072</v>
      </c>
      <c r="E1644" s="7"/>
      <c r="F1644" s="5"/>
      <c r="G1644" s="5"/>
      <c r="H1644" s="5"/>
      <c r="I1644" s="5"/>
      <c r="J1644" s="5"/>
      <c r="K1644" s="5"/>
      <c r="L1644" s="5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5"/>
      <c r="Z1644" s="5"/>
    </row>
    <row r="1645">
      <c r="A1645" s="3" t="s">
        <v>2637</v>
      </c>
      <c r="B1645" s="3" t="s">
        <v>1304</v>
      </c>
      <c r="C1645" s="3" t="s">
        <v>360</v>
      </c>
      <c r="D1645" s="3" t="s">
        <v>1072</v>
      </c>
      <c r="E1645" s="7"/>
      <c r="F1645" s="5"/>
      <c r="G1645" s="5"/>
      <c r="H1645" s="5"/>
      <c r="I1645" s="5"/>
      <c r="J1645" s="5"/>
      <c r="K1645" s="5"/>
      <c r="L1645" s="5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  <c r="Z1645" s="5"/>
    </row>
    <row r="1646">
      <c r="A1646" s="3" t="s">
        <v>2638</v>
      </c>
      <c r="B1646" s="3" t="s">
        <v>1318</v>
      </c>
      <c r="C1646" s="3" t="s">
        <v>363</v>
      </c>
      <c r="D1646" s="3" t="s">
        <v>1072</v>
      </c>
      <c r="E1646" s="7"/>
      <c r="F1646" s="5"/>
      <c r="G1646" s="5"/>
      <c r="H1646" s="5"/>
      <c r="I1646" s="5"/>
      <c r="J1646" s="5"/>
      <c r="K1646" s="5"/>
      <c r="L1646" s="5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  <c r="Z1646" s="5"/>
    </row>
    <row r="1647">
      <c r="A1647" s="3" t="s">
        <v>2639</v>
      </c>
      <c r="B1647" s="3" t="s">
        <v>1318</v>
      </c>
      <c r="C1647" s="3" t="s">
        <v>363</v>
      </c>
      <c r="D1647" s="3" t="s">
        <v>1072</v>
      </c>
      <c r="E1647" s="7"/>
      <c r="F1647" s="5"/>
      <c r="G1647" s="5"/>
      <c r="H1647" s="5"/>
      <c r="I1647" s="5"/>
      <c r="J1647" s="5"/>
      <c r="K1647" s="5"/>
      <c r="L1647" s="5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  <c r="Z1647" s="5"/>
    </row>
    <row r="1648">
      <c r="A1648" s="3" t="s">
        <v>2640</v>
      </c>
      <c r="B1648" s="3" t="s">
        <v>1318</v>
      </c>
      <c r="C1648" s="3" t="s">
        <v>363</v>
      </c>
      <c r="D1648" s="3" t="s">
        <v>1072</v>
      </c>
      <c r="E1648" s="7"/>
      <c r="F1648" s="5"/>
      <c r="G1648" s="5"/>
      <c r="H1648" s="5"/>
      <c r="I1648" s="5"/>
      <c r="J1648" s="5"/>
      <c r="K1648" s="5"/>
      <c r="L1648" s="5"/>
      <c r="M1648" s="5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  <c r="Z1648" s="5"/>
    </row>
    <row r="1649">
      <c r="A1649" s="3" t="s">
        <v>2641</v>
      </c>
      <c r="B1649" s="3" t="s">
        <v>1318</v>
      </c>
      <c r="C1649" s="3" t="s">
        <v>363</v>
      </c>
      <c r="D1649" s="3" t="s">
        <v>1072</v>
      </c>
      <c r="E1649" s="7"/>
      <c r="F1649" s="5"/>
      <c r="G1649" s="5"/>
      <c r="H1649" s="5"/>
      <c r="I1649" s="5"/>
      <c r="J1649" s="5"/>
      <c r="K1649" s="5"/>
      <c r="L1649" s="5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  <c r="Z1649" s="5"/>
    </row>
    <row r="1650">
      <c r="A1650" s="3" t="s">
        <v>2642</v>
      </c>
      <c r="B1650" s="3" t="s">
        <v>1304</v>
      </c>
      <c r="C1650" s="3" t="s">
        <v>360</v>
      </c>
      <c r="D1650" s="3" t="s">
        <v>1072</v>
      </c>
      <c r="E1650" s="7"/>
      <c r="F1650" s="5"/>
      <c r="G1650" s="5"/>
      <c r="H1650" s="5"/>
      <c r="I1650" s="5"/>
      <c r="J1650" s="5"/>
      <c r="K1650" s="5"/>
      <c r="L1650" s="5"/>
      <c r="M1650" s="5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  <c r="Z1650" s="5"/>
    </row>
    <row r="1651">
      <c r="A1651" s="3" t="s">
        <v>2643</v>
      </c>
      <c r="B1651" s="3" t="s">
        <v>1304</v>
      </c>
      <c r="C1651" s="3" t="s">
        <v>360</v>
      </c>
      <c r="D1651" s="3" t="s">
        <v>1072</v>
      </c>
      <c r="E1651" s="7"/>
      <c r="F1651" s="5"/>
      <c r="G1651" s="5"/>
      <c r="H1651" s="5"/>
      <c r="I1651" s="5"/>
      <c r="J1651" s="5"/>
      <c r="K1651" s="5"/>
      <c r="L1651" s="5"/>
      <c r="M1651" s="5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  <c r="Z1651" s="5"/>
    </row>
    <row r="1652">
      <c r="A1652" s="3" t="s">
        <v>2644</v>
      </c>
      <c r="B1652" s="3" t="s">
        <v>1316</v>
      </c>
      <c r="C1652" s="3" t="s">
        <v>353</v>
      </c>
      <c r="D1652" s="3" t="s">
        <v>1072</v>
      </c>
      <c r="E1652" s="3" t="s">
        <v>2645</v>
      </c>
      <c r="F1652" s="5"/>
      <c r="G1652" s="5"/>
      <c r="H1652" s="5"/>
      <c r="I1652" s="5"/>
      <c r="J1652" s="5"/>
      <c r="K1652" s="5"/>
      <c r="L1652" s="5"/>
      <c r="M1652" s="5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  <c r="Z1652" s="5"/>
    </row>
    <row r="1653">
      <c r="A1653" s="3" t="s">
        <v>2646</v>
      </c>
      <c r="B1653" s="3" t="s">
        <v>1316</v>
      </c>
      <c r="C1653" s="3" t="s">
        <v>353</v>
      </c>
      <c r="D1653" s="3" t="s">
        <v>1072</v>
      </c>
      <c r="E1653" s="3" t="s">
        <v>2645</v>
      </c>
      <c r="F1653" s="5"/>
      <c r="G1653" s="5"/>
      <c r="H1653" s="5"/>
      <c r="I1653" s="5"/>
      <c r="J1653" s="5"/>
      <c r="K1653" s="5"/>
      <c r="L1653" s="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  <c r="Z1653" s="5"/>
    </row>
    <row r="1654">
      <c r="A1654" s="3" t="s">
        <v>2647</v>
      </c>
      <c r="B1654" s="3" t="s">
        <v>1301</v>
      </c>
      <c r="C1654" s="3" t="s">
        <v>345</v>
      </c>
      <c r="D1654" s="3" t="s">
        <v>1072</v>
      </c>
      <c r="E1654" s="7"/>
      <c r="F1654" s="5"/>
      <c r="G1654" s="5"/>
      <c r="H1654" s="5"/>
      <c r="I1654" s="5"/>
      <c r="J1654" s="5"/>
      <c r="K1654" s="5"/>
      <c r="L1654" s="5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  <c r="Z1654" s="5"/>
    </row>
    <row r="1655">
      <c r="A1655" s="3" t="s">
        <v>2648</v>
      </c>
      <c r="B1655" s="3" t="s">
        <v>1301</v>
      </c>
      <c r="C1655" s="3" t="s">
        <v>345</v>
      </c>
      <c r="D1655" s="3" t="s">
        <v>1072</v>
      </c>
      <c r="E1655" s="7"/>
      <c r="F1655" s="5"/>
      <c r="G1655" s="5"/>
      <c r="H1655" s="5"/>
      <c r="I1655" s="5"/>
      <c r="J1655" s="5"/>
      <c r="K1655" s="5"/>
      <c r="L1655" s="5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  <c r="Z1655" s="5"/>
    </row>
    <row r="1656">
      <c r="A1656" s="3" t="s">
        <v>2649</v>
      </c>
      <c r="B1656" s="3" t="s">
        <v>2650</v>
      </c>
      <c r="C1656" s="3" t="s">
        <v>345</v>
      </c>
      <c r="D1656" s="3" t="s">
        <v>1072</v>
      </c>
      <c r="E1656" s="7"/>
      <c r="F1656" s="5"/>
      <c r="G1656" s="5"/>
      <c r="H1656" s="5"/>
      <c r="I1656" s="5"/>
      <c r="J1656" s="5"/>
      <c r="K1656" s="5"/>
      <c r="L1656" s="5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  <c r="Z1656" s="5"/>
    </row>
    <row r="1657">
      <c r="A1657" s="3" t="s">
        <v>2651</v>
      </c>
      <c r="B1657" s="3" t="s">
        <v>1301</v>
      </c>
      <c r="C1657" s="3" t="s">
        <v>345</v>
      </c>
      <c r="D1657" s="3" t="s">
        <v>1072</v>
      </c>
      <c r="E1657" s="7"/>
      <c r="F1657" s="5"/>
      <c r="G1657" s="5"/>
      <c r="H1657" s="5"/>
      <c r="I1657" s="5"/>
      <c r="J1657" s="5"/>
      <c r="K1657" s="5"/>
      <c r="L1657" s="5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  <c r="Z1657" s="5"/>
    </row>
    <row r="1658">
      <c r="A1658" s="3" t="s">
        <v>2652</v>
      </c>
      <c r="B1658" s="3" t="s">
        <v>1322</v>
      </c>
      <c r="C1658" s="3" t="s">
        <v>353</v>
      </c>
      <c r="D1658" s="3" t="s">
        <v>1072</v>
      </c>
      <c r="E1658" s="7"/>
      <c r="F1658" s="5"/>
      <c r="G1658" s="5"/>
      <c r="H1658" s="5"/>
      <c r="I1658" s="5"/>
      <c r="J1658" s="5"/>
      <c r="K1658" s="5"/>
      <c r="L1658" s="5"/>
      <c r="M1658" s="5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  <c r="Z1658" s="5"/>
    </row>
    <row r="1659">
      <c r="A1659" s="3" t="s">
        <v>2653</v>
      </c>
      <c r="B1659" s="3" t="s">
        <v>1322</v>
      </c>
      <c r="C1659" s="3" t="s">
        <v>353</v>
      </c>
      <c r="D1659" s="3" t="s">
        <v>1072</v>
      </c>
      <c r="E1659" s="7"/>
      <c r="F1659" s="5"/>
      <c r="G1659" s="5"/>
      <c r="H1659" s="5"/>
      <c r="I1659" s="5"/>
      <c r="J1659" s="5"/>
      <c r="K1659" s="5"/>
      <c r="L1659" s="5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  <c r="Z1659" s="5"/>
    </row>
    <row r="1660">
      <c r="A1660" s="3" t="s">
        <v>2654</v>
      </c>
      <c r="B1660" s="3" t="s">
        <v>1316</v>
      </c>
      <c r="C1660" s="3" t="s">
        <v>363</v>
      </c>
      <c r="D1660" s="3" t="s">
        <v>1072</v>
      </c>
      <c r="E1660" s="3" t="s">
        <v>2655</v>
      </c>
      <c r="F1660" s="5"/>
      <c r="G1660" s="5"/>
      <c r="H1660" s="5"/>
      <c r="I1660" s="5"/>
      <c r="J1660" s="5"/>
      <c r="K1660" s="5"/>
      <c r="L1660" s="5"/>
      <c r="M1660" s="5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  <c r="Z1660" s="5"/>
    </row>
    <row r="1661">
      <c r="A1661" s="3" t="s">
        <v>2656</v>
      </c>
      <c r="B1661" s="3" t="s">
        <v>1316</v>
      </c>
      <c r="C1661" s="3" t="s">
        <v>363</v>
      </c>
      <c r="D1661" s="3" t="s">
        <v>1072</v>
      </c>
      <c r="E1661" s="3" t="s">
        <v>2657</v>
      </c>
      <c r="F1661" s="5"/>
      <c r="G1661" s="5"/>
      <c r="H1661" s="5"/>
      <c r="I1661" s="5"/>
      <c r="J1661" s="5"/>
      <c r="K1661" s="5"/>
      <c r="L1661" s="5"/>
      <c r="M1661" s="5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  <c r="Z1661" s="5"/>
    </row>
    <row r="1662">
      <c r="A1662" s="3" t="s">
        <v>2658</v>
      </c>
      <c r="B1662" s="3" t="s">
        <v>1301</v>
      </c>
      <c r="C1662" s="3" t="s">
        <v>360</v>
      </c>
      <c r="D1662" s="3" t="s">
        <v>1072</v>
      </c>
      <c r="E1662" s="3" t="s">
        <v>2655</v>
      </c>
      <c r="F1662" s="5"/>
      <c r="G1662" s="5"/>
      <c r="H1662" s="5"/>
      <c r="I1662" s="5"/>
      <c r="J1662" s="5"/>
      <c r="K1662" s="5"/>
      <c r="L1662" s="5"/>
      <c r="M1662" s="5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  <c r="Z1662" s="5"/>
    </row>
    <row r="1663">
      <c r="A1663" s="3" t="s">
        <v>2659</v>
      </c>
      <c r="B1663" s="3" t="s">
        <v>1301</v>
      </c>
      <c r="C1663" s="3" t="s">
        <v>360</v>
      </c>
      <c r="D1663" s="3" t="s">
        <v>1072</v>
      </c>
      <c r="E1663" s="3" t="s">
        <v>2657</v>
      </c>
      <c r="F1663" s="5"/>
      <c r="G1663" s="5"/>
      <c r="H1663" s="5"/>
      <c r="I1663" s="5"/>
      <c r="J1663" s="5"/>
      <c r="K1663" s="5"/>
      <c r="L1663" s="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  <c r="Z1663" s="5"/>
    </row>
    <row r="1664">
      <c r="A1664" s="3" t="s">
        <v>2660</v>
      </c>
      <c r="B1664" s="3" t="s">
        <v>2661</v>
      </c>
      <c r="C1664" s="3" t="s">
        <v>360</v>
      </c>
      <c r="D1664" s="3" t="s">
        <v>1072</v>
      </c>
      <c r="E1664" s="3" t="s">
        <v>2662</v>
      </c>
      <c r="F1664" s="5"/>
      <c r="G1664" s="5"/>
      <c r="H1664" s="5"/>
      <c r="I1664" s="5"/>
      <c r="J1664" s="5"/>
      <c r="K1664" s="5"/>
      <c r="L1664" s="5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  <c r="Z1664" s="5"/>
    </row>
    <row r="1665">
      <c r="A1665" s="3" t="s">
        <v>2663</v>
      </c>
      <c r="B1665" s="3" t="s">
        <v>2661</v>
      </c>
      <c r="C1665" s="3" t="s">
        <v>360</v>
      </c>
      <c r="D1665" s="3" t="s">
        <v>1072</v>
      </c>
      <c r="E1665" s="3" t="s">
        <v>2664</v>
      </c>
      <c r="F1665" s="5"/>
      <c r="G1665" s="5"/>
      <c r="H1665" s="5"/>
      <c r="I1665" s="5"/>
      <c r="J1665" s="5"/>
      <c r="K1665" s="5"/>
      <c r="L1665" s="5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  <c r="Z1665" s="5"/>
    </row>
    <row r="1666">
      <c r="A1666" s="3" t="s">
        <v>2665</v>
      </c>
      <c r="B1666" s="10" t="s">
        <v>2666</v>
      </c>
      <c r="C1666" s="10" t="s">
        <v>2667</v>
      </c>
      <c r="D1666" s="3" t="s">
        <v>841</v>
      </c>
      <c r="E1666" s="7"/>
      <c r="F1666" s="5"/>
      <c r="G1666" s="5"/>
      <c r="H1666" s="5"/>
      <c r="I1666" s="5"/>
      <c r="J1666" s="5"/>
      <c r="K1666" s="5"/>
      <c r="L1666" s="5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  <c r="Z1666" s="5"/>
    </row>
    <row r="1667">
      <c r="A1667" s="3" t="s">
        <v>2668</v>
      </c>
      <c r="B1667" s="3" t="s">
        <v>1329</v>
      </c>
      <c r="C1667" s="3" t="s">
        <v>363</v>
      </c>
      <c r="D1667" s="3" t="s">
        <v>1072</v>
      </c>
      <c r="E1667" s="7"/>
      <c r="F1667" s="5"/>
      <c r="G1667" s="5"/>
      <c r="H1667" s="5"/>
      <c r="I1667" s="5"/>
      <c r="J1667" s="5"/>
      <c r="K1667" s="5"/>
      <c r="L1667" s="5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  <c r="Z1667" s="5"/>
    </row>
    <row r="1668">
      <c r="A1668" s="3" t="s">
        <v>2669</v>
      </c>
      <c r="B1668" s="3" t="s">
        <v>1329</v>
      </c>
      <c r="C1668" s="3" t="s">
        <v>363</v>
      </c>
      <c r="D1668" s="3" t="s">
        <v>1072</v>
      </c>
      <c r="E1668" s="7"/>
      <c r="F1668" s="5"/>
      <c r="G1668" s="5"/>
      <c r="H1668" s="5"/>
      <c r="I1668" s="5"/>
      <c r="J1668" s="5"/>
      <c r="K1668" s="5"/>
      <c r="L1668" s="5"/>
      <c r="M1668" s="5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  <c r="Z1668" s="5"/>
    </row>
    <row r="1669">
      <c r="A1669" s="3" t="s">
        <v>2670</v>
      </c>
      <c r="B1669" s="3" t="s">
        <v>2661</v>
      </c>
      <c r="C1669" s="3" t="s">
        <v>360</v>
      </c>
      <c r="D1669" s="3" t="s">
        <v>1072</v>
      </c>
      <c r="E1669" s="7"/>
      <c r="F1669" s="5"/>
      <c r="G1669" s="5"/>
      <c r="H1669" s="5"/>
      <c r="I1669" s="5"/>
      <c r="J1669" s="5"/>
      <c r="K1669" s="5"/>
      <c r="L1669" s="5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  <c r="Z1669" s="5"/>
    </row>
    <row r="1670">
      <c r="A1670" s="3" t="s">
        <v>2671</v>
      </c>
      <c r="B1670" s="3" t="s">
        <v>2661</v>
      </c>
      <c r="C1670" s="3" t="s">
        <v>360</v>
      </c>
      <c r="D1670" s="3" t="s">
        <v>1072</v>
      </c>
      <c r="E1670" s="7"/>
      <c r="F1670" s="5"/>
      <c r="G1670" s="5"/>
      <c r="H1670" s="5"/>
      <c r="I1670" s="5"/>
      <c r="J1670" s="5"/>
      <c r="K1670" s="5"/>
      <c r="L1670" s="5"/>
      <c r="M1670" s="5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  <c r="Z1670" s="5"/>
    </row>
    <row r="1671">
      <c r="A1671" s="3" t="s">
        <v>2672</v>
      </c>
      <c r="B1671" s="10" t="s">
        <v>2666</v>
      </c>
      <c r="C1671" s="10" t="s">
        <v>2667</v>
      </c>
      <c r="D1671" s="3" t="s">
        <v>841</v>
      </c>
      <c r="E1671" s="7"/>
      <c r="F1671" s="5"/>
      <c r="G1671" s="5"/>
      <c r="H1671" s="5"/>
      <c r="I1671" s="5"/>
      <c r="J1671" s="5"/>
      <c r="K1671" s="5"/>
      <c r="L1671" s="5"/>
      <c r="M1671" s="5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  <c r="Z1671" s="5"/>
    </row>
    <row r="1672">
      <c r="A1672" s="3" t="s">
        <v>2673</v>
      </c>
      <c r="B1672" s="10" t="s">
        <v>2666</v>
      </c>
      <c r="C1672" s="10" t="s">
        <v>2667</v>
      </c>
      <c r="D1672" s="3" t="s">
        <v>841</v>
      </c>
      <c r="E1672" s="7"/>
      <c r="F1672" s="5"/>
      <c r="G1672" s="5"/>
      <c r="H1672" s="5"/>
      <c r="I1672" s="5"/>
      <c r="J1672" s="5"/>
      <c r="K1672" s="5"/>
      <c r="L1672" s="5"/>
      <c r="M1672" s="5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  <c r="Z1672" s="5"/>
    </row>
    <row r="1673">
      <c r="A1673" s="3" t="s">
        <v>2674</v>
      </c>
      <c r="B1673" s="3" t="s">
        <v>2675</v>
      </c>
      <c r="C1673" s="3" t="s">
        <v>363</v>
      </c>
      <c r="D1673" s="3" t="s">
        <v>1072</v>
      </c>
      <c r="E1673" s="7"/>
      <c r="F1673" s="5"/>
      <c r="G1673" s="5"/>
      <c r="H1673" s="5"/>
      <c r="I1673" s="5"/>
      <c r="J1673" s="5"/>
      <c r="K1673" s="5"/>
      <c r="L1673" s="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  <c r="Z1673" s="5"/>
    </row>
    <row r="1674">
      <c r="A1674" s="3" t="s">
        <v>2676</v>
      </c>
      <c r="B1674" s="3" t="s">
        <v>1322</v>
      </c>
      <c r="C1674" s="3" t="s">
        <v>363</v>
      </c>
      <c r="D1674" s="3" t="s">
        <v>1072</v>
      </c>
      <c r="E1674" s="7"/>
      <c r="F1674" s="5"/>
      <c r="G1674" s="5"/>
      <c r="H1674" s="5"/>
      <c r="I1674" s="5"/>
      <c r="J1674" s="5"/>
      <c r="K1674" s="5"/>
      <c r="L1674" s="5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5"/>
      <c r="Z1674" s="5"/>
    </row>
    <row r="1675">
      <c r="A1675" s="3" t="s">
        <v>2677</v>
      </c>
      <c r="B1675" s="3" t="s">
        <v>2678</v>
      </c>
      <c r="C1675" s="3" t="s">
        <v>345</v>
      </c>
      <c r="D1675" s="3" t="s">
        <v>1072</v>
      </c>
      <c r="E1675" s="7"/>
      <c r="F1675" s="5"/>
      <c r="G1675" s="5"/>
      <c r="H1675" s="5"/>
      <c r="I1675" s="5"/>
      <c r="J1675" s="5"/>
      <c r="K1675" s="5"/>
      <c r="L1675" s="5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  <c r="Z1675" s="5"/>
    </row>
    <row r="1676">
      <c r="A1676" s="3" t="s">
        <v>2679</v>
      </c>
      <c r="B1676" s="3" t="s">
        <v>2678</v>
      </c>
      <c r="C1676" s="3" t="s">
        <v>345</v>
      </c>
      <c r="D1676" s="3" t="s">
        <v>1072</v>
      </c>
      <c r="E1676" s="7"/>
      <c r="F1676" s="5"/>
      <c r="G1676" s="5"/>
      <c r="H1676" s="5"/>
      <c r="I1676" s="5"/>
      <c r="J1676" s="5"/>
      <c r="K1676" s="5"/>
      <c r="L1676" s="5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  <c r="Z1676" s="5"/>
    </row>
    <row r="1677">
      <c r="A1677" s="3" t="s">
        <v>2680</v>
      </c>
      <c r="B1677" s="10" t="s">
        <v>2666</v>
      </c>
      <c r="C1677" s="10" t="s">
        <v>2667</v>
      </c>
      <c r="D1677" s="3" t="s">
        <v>841</v>
      </c>
      <c r="E1677" s="7"/>
      <c r="F1677" s="5"/>
      <c r="G1677" s="5"/>
      <c r="H1677" s="5"/>
      <c r="I1677" s="5"/>
      <c r="J1677" s="5"/>
      <c r="K1677" s="5"/>
      <c r="L1677" s="5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  <c r="Z1677" s="5"/>
    </row>
    <row r="1678">
      <c r="A1678" s="3" t="s">
        <v>2681</v>
      </c>
      <c r="B1678" s="10" t="s">
        <v>2682</v>
      </c>
      <c r="C1678" s="10" t="s">
        <v>2667</v>
      </c>
      <c r="D1678" s="3" t="s">
        <v>841</v>
      </c>
      <c r="E1678" s="7"/>
      <c r="F1678" s="5"/>
      <c r="G1678" s="5"/>
      <c r="H1678" s="5"/>
      <c r="I1678" s="5"/>
      <c r="J1678" s="5"/>
      <c r="K1678" s="5"/>
      <c r="L1678" s="5"/>
      <c r="M1678" s="5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  <c r="Z1678" s="5"/>
    </row>
    <row r="1679">
      <c r="A1679" s="3" t="s">
        <v>2683</v>
      </c>
      <c r="B1679" s="3" t="s">
        <v>2675</v>
      </c>
      <c r="C1679" s="3" t="s">
        <v>353</v>
      </c>
      <c r="D1679" s="3" t="s">
        <v>1072</v>
      </c>
      <c r="E1679" s="7"/>
      <c r="F1679" s="5"/>
      <c r="G1679" s="5"/>
      <c r="H1679" s="5"/>
      <c r="I1679" s="5"/>
      <c r="J1679" s="5"/>
      <c r="K1679" s="5"/>
      <c r="L1679" s="5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  <c r="Z1679" s="5"/>
    </row>
    <row r="1680">
      <c r="A1680" s="3" t="s">
        <v>2684</v>
      </c>
      <c r="B1680" s="3" t="s">
        <v>2675</v>
      </c>
      <c r="C1680" s="3" t="s">
        <v>353</v>
      </c>
      <c r="D1680" s="3" t="s">
        <v>1072</v>
      </c>
      <c r="E1680" s="7"/>
      <c r="F1680" s="5"/>
      <c r="G1680" s="5"/>
      <c r="H1680" s="5"/>
      <c r="I1680" s="5"/>
      <c r="J1680" s="5"/>
      <c r="K1680" s="5"/>
      <c r="L1680" s="5"/>
      <c r="M1680" s="5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  <c r="Z1680" s="5"/>
    </row>
    <row r="1681">
      <c r="A1681" s="3" t="s">
        <v>2685</v>
      </c>
      <c r="B1681" s="3" t="s">
        <v>2678</v>
      </c>
      <c r="C1681" s="3" t="s">
        <v>345</v>
      </c>
      <c r="D1681" s="3" t="s">
        <v>1072</v>
      </c>
      <c r="E1681" s="7"/>
      <c r="F1681" s="5"/>
      <c r="G1681" s="5"/>
      <c r="H1681" s="5"/>
      <c r="I1681" s="5"/>
      <c r="J1681" s="5"/>
      <c r="K1681" s="5"/>
      <c r="L1681" s="5"/>
      <c r="M1681" s="5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  <c r="Z1681" s="5"/>
    </row>
    <row r="1682">
      <c r="A1682" s="3" t="s">
        <v>2686</v>
      </c>
      <c r="B1682" s="3" t="s">
        <v>2678</v>
      </c>
      <c r="C1682" s="3" t="s">
        <v>345</v>
      </c>
      <c r="D1682" s="3" t="s">
        <v>1072</v>
      </c>
      <c r="E1682" s="7"/>
      <c r="F1682" s="5"/>
      <c r="G1682" s="5"/>
      <c r="H1682" s="5"/>
      <c r="I1682" s="5"/>
      <c r="J1682" s="5"/>
      <c r="K1682" s="5"/>
      <c r="L1682" s="5"/>
      <c r="M1682" s="5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  <c r="Z1682" s="5"/>
    </row>
    <row r="1683">
      <c r="A1683" s="3" t="s">
        <v>2687</v>
      </c>
      <c r="B1683" s="10" t="s">
        <v>2688</v>
      </c>
      <c r="C1683" s="10" t="s">
        <v>2689</v>
      </c>
      <c r="D1683" s="3" t="s">
        <v>841</v>
      </c>
      <c r="E1683" s="7"/>
      <c r="F1683" s="5"/>
      <c r="G1683" s="5"/>
      <c r="H1683" s="5"/>
      <c r="I1683" s="5"/>
      <c r="J1683" s="5"/>
      <c r="K1683" s="5"/>
      <c r="L1683" s="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  <c r="Z1683" s="5"/>
    </row>
    <row r="1684">
      <c r="A1684" s="3" t="s">
        <v>2690</v>
      </c>
      <c r="B1684" s="3" t="s">
        <v>2675</v>
      </c>
      <c r="C1684" s="3" t="s">
        <v>353</v>
      </c>
      <c r="D1684" s="3" t="s">
        <v>1072</v>
      </c>
      <c r="E1684" s="7"/>
      <c r="F1684" s="5"/>
      <c r="G1684" s="5"/>
      <c r="H1684" s="5"/>
      <c r="I1684" s="5"/>
      <c r="J1684" s="5"/>
      <c r="K1684" s="5"/>
      <c r="L1684" s="5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5"/>
      <c r="Z1684" s="5"/>
    </row>
    <row r="1685">
      <c r="A1685" s="3" t="s">
        <v>2691</v>
      </c>
      <c r="B1685" s="3" t="s">
        <v>2675</v>
      </c>
      <c r="C1685" s="3" t="s">
        <v>353</v>
      </c>
      <c r="D1685" s="3" t="s">
        <v>1072</v>
      </c>
      <c r="E1685" s="7"/>
      <c r="F1685" s="5"/>
      <c r="G1685" s="5"/>
      <c r="H1685" s="5"/>
      <c r="I1685" s="5"/>
      <c r="J1685" s="5"/>
      <c r="K1685" s="5"/>
      <c r="L1685" s="5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  <c r="Z1685" s="5"/>
    </row>
    <row r="1686">
      <c r="A1686" s="3" t="s">
        <v>2692</v>
      </c>
      <c r="B1686" s="3" t="s">
        <v>1337</v>
      </c>
      <c r="C1686" s="3" t="s">
        <v>370</v>
      </c>
      <c r="D1686" s="3" t="s">
        <v>1072</v>
      </c>
      <c r="E1686" s="7"/>
      <c r="F1686" s="5"/>
      <c r="G1686" s="5"/>
      <c r="H1686" s="5"/>
      <c r="I1686" s="5"/>
      <c r="J1686" s="5"/>
      <c r="K1686" s="5"/>
      <c r="L1686" s="5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  <c r="Z1686" s="5"/>
    </row>
    <row r="1687">
      <c r="A1687" s="3" t="s">
        <v>2693</v>
      </c>
      <c r="B1687" s="3" t="s">
        <v>1337</v>
      </c>
      <c r="C1687" s="3" t="s">
        <v>370</v>
      </c>
      <c r="D1687" s="3" t="s">
        <v>1072</v>
      </c>
      <c r="E1687" s="7"/>
      <c r="F1687" s="5"/>
      <c r="G1687" s="5"/>
      <c r="H1687" s="5"/>
      <c r="I1687" s="5"/>
      <c r="J1687" s="5"/>
      <c r="K1687" s="5"/>
      <c r="L1687" s="5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  <c r="Z1687" s="5"/>
    </row>
    <row r="1688">
      <c r="A1688" s="3" t="s">
        <v>2694</v>
      </c>
      <c r="B1688" s="3" t="s">
        <v>1346</v>
      </c>
      <c r="C1688" s="3" t="s">
        <v>378</v>
      </c>
      <c r="D1688" s="3" t="s">
        <v>1072</v>
      </c>
      <c r="E1688" s="7"/>
      <c r="F1688" s="5"/>
      <c r="G1688" s="5"/>
      <c r="H1688" s="5"/>
      <c r="I1688" s="5"/>
      <c r="J1688" s="5"/>
      <c r="K1688" s="5"/>
      <c r="L1688" s="5"/>
      <c r="M1688" s="5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  <c r="Z1688" s="5"/>
    </row>
    <row r="1689">
      <c r="A1689" s="3" t="s">
        <v>2695</v>
      </c>
      <c r="B1689" s="3" t="s">
        <v>1346</v>
      </c>
      <c r="C1689" s="3" t="s">
        <v>378</v>
      </c>
      <c r="D1689" s="3" t="s">
        <v>1072</v>
      </c>
      <c r="E1689" s="7"/>
      <c r="F1689" s="5"/>
      <c r="G1689" s="5"/>
      <c r="H1689" s="5"/>
      <c r="I1689" s="5"/>
      <c r="J1689" s="5"/>
      <c r="K1689" s="5"/>
      <c r="L1689" s="5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  <c r="Z1689" s="5"/>
    </row>
    <row r="1690">
      <c r="A1690" s="3" t="s">
        <v>2696</v>
      </c>
      <c r="B1690" s="3" t="s">
        <v>1337</v>
      </c>
      <c r="C1690" s="3" t="s">
        <v>370</v>
      </c>
      <c r="D1690" s="3" t="s">
        <v>1072</v>
      </c>
      <c r="E1690" s="7"/>
      <c r="F1690" s="5"/>
      <c r="G1690" s="5"/>
      <c r="H1690" s="5"/>
      <c r="I1690" s="5"/>
      <c r="J1690" s="5"/>
      <c r="K1690" s="5"/>
      <c r="L1690" s="5"/>
      <c r="M1690" s="5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  <c r="Z1690" s="5"/>
    </row>
    <row r="1691">
      <c r="A1691" s="3" t="s">
        <v>2697</v>
      </c>
      <c r="B1691" s="3" t="s">
        <v>1369</v>
      </c>
      <c r="C1691" s="3" t="s">
        <v>370</v>
      </c>
      <c r="D1691" s="3" t="s">
        <v>1072</v>
      </c>
      <c r="E1691" s="7"/>
      <c r="F1691" s="5"/>
      <c r="G1691" s="5"/>
      <c r="H1691" s="5"/>
      <c r="I1691" s="5"/>
      <c r="J1691" s="5"/>
      <c r="K1691" s="5"/>
      <c r="L1691" s="5"/>
      <c r="M1691" s="5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  <c r="Z1691" s="5"/>
    </row>
    <row r="1692">
      <c r="A1692" s="3" t="s">
        <v>2698</v>
      </c>
      <c r="B1692" s="3" t="s">
        <v>1349</v>
      </c>
      <c r="C1692" s="3" t="s">
        <v>378</v>
      </c>
      <c r="D1692" s="3" t="s">
        <v>1072</v>
      </c>
      <c r="E1692" s="3" t="s">
        <v>2699</v>
      </c>
      <c r="F1692" s="5"/>
      <c r="G1692" s="5"/>
      <c r="H1692" s="5"/>
      <c r="I1692" s="5"/>
      <c r="J1692" s="5"/>
      <c r="K1692" s="5"/>
      <c r="L1692" s="5"/>
      <c r="M1692" s="5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  <c r="Z1692" s="5"/>
    </row>
    <row r="1693">
      <c r="A1693" s="3" t="s">
        <v>2700</v>
      </c>
      <c r="B1693" s="3" t="s">
        <v>1349</v>
      </c>
      <c r="C1693" s="3" t="s">
        <v>378</v>
      </c>
      <c r="D1693" s="3" t="s">
        <v>1072</v>
      </c>
      <c r="E1693" s="3" t="s">
        <v>2699</v>
      </c>
      <c r="F1693" s="5"/>
      <c r="G1693" s="5"/>
      <c r="H1693" s="5"/>
      <c r="I1693" s="5"/>
      <c r="J1693" s="5"/>
      <c r="K1693" s="5"/>
      <c r="L1693" s="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  <c r="Z1693" s="5"/>
    </row>
    <row r="1694">
      <c r="A1694" s="3" t="s">
        <v>2701</v>
      </c>
      <c r="B1694" s="3" t="s">
        <v>1346</v>
      </c>
      <c r="C1694" s="3" t="s">
        <v>378</v>
      </c>
      <c r="D1694" s="3" t="s">
        <v>1072</v>
      </c>
      <c r="E1694" s="7"/>
      <c r="F1694" s="5"/>
      <c r="G1694" s="5"/>
      <c r="H1694" s="5"/>
      <c r="I1694" s="5"/>
      <c r="J1694" s="5"/>
      <c r="K1694" s="5"/>
      <c r="L1694" s="5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  <c r="Z1694" s="5"/>
    </row>
    <row r="1695">
      <c r="A1695" s="3" t="s">
        <v>2702</v>
      </c>
      <c r="B1695" s="3" t="s">
        <v>2703</v>
      </c>
      <c r="C1695" s="3" t="s">
        <v>2704</v>
      </c>
      <c r="D1695" s="3" t="s">
        <v>1072</v>
      </c>
      <c r="E1695" s="3" t="s">
        <v>2705</v>
      </c>
      <c r="F1695" s="5"/>
      <c r="G1695" s="5"/>
      <c r="H1695" s="5"/>
      <c r="I1695" s="5"/>
      <c r="J1695" s="5"/>
      <c r="K1695" s="5"/>
      <c r="L1695" s="5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  <c r="Z1695" s="5"/>
    </row>
    <row r="1696">
      <c r="A1696" s="3" t="s">
        <v>2706</v>
      </c>
      <c r="B1696" s="3" t="s">
        <v>2703</v>
      </c>
      <c r="C1696" s="3" t="s">
        <v>2704</v>
      </c>
      <c r="D1696" s="3" t="s">
        <v>1072</v>
      </c>
      <c r="E1696" s="3" t="s">
        <v>2705</v>
      </c>
      <c r="F1696" s="5"/>
      <c r="G1696" s="5"/>
      <c r="H1696" s="5"/>
      <c r="I1696" s="5"/>
      <c r="J1696" s="5"/>
      <c r="K1696" s="5"/>
      <c r="L1696" s="5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  <c r="Z1696" s="5"/>
    </row>
    <row r="1697">
      <c r="A1697" s="10" t="s">
        <v>2707</v>
      </c>
      <c r="B1697" s="3" t="s">
        <v>2708</v>
      </c>
      <c r="C1697" s="3" t="s">
        <v>2709</v>
      </c>
      <c r="D1697" s="3" t="s">
        <v>1072</v>
      </c>
      <c r="E1697" s="7"/>
      <c r="F1697" s="5"/>
      <c r="G1697" s="5"/>
      <c r="H1697" s="5"/>
      <c r="I1697" s="5"/>
      <c r="J1697" s="5"/>
      <c r="K1697" s="5"/>
      <c r="L1697" s="5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  <c r="Z1697" s="5"/>
    </row>
    <row r="1698">
      <c r="A1698" s="10" t="s">
        <v>2710</v>
      </c>
      <c r="B1698" s="3" t="s">
        <v>2708</v>
      </c>
      <c r="C1698" s="3" t="s">
        <v>2709</v>
      </c>
      <c r="D1698" s="3" t="s">
        <v>1072</v>
      </c>
      <c r="E1698" s="7"/>
      <c r="F1698" s="5"/>
      <c r="G1698" s="5"/>
      <c r="H1698" s="5"/>
      <c r="I1698" s="5"/>
      <c r="J1698" s="5"/>
      <c r="K1698" s="5"/>
      <c r="L1698" s="5"/>
      <c r="M1698" s="5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  <c r="Z1698" s="5"/>
    </row>
    <row r="1699">
      <c r="A1699" s="10" t="s">
        <v>2711</v>
      </c>
      <c r="B1699" s="3" t="s">
        <v>1378</v>
      </c>
      <c r="C1699" s="3" t="s">
        <v>2704</v>
      </c>
      <c r="D1699" s="3" t="s">
        <v>1072</v>
      </c>
      <c r="E1699" s="7"/>
      <c r="F1699" s="5"/>
      <c r="G1699" s="5"/>
      <c r="H1699" s="5"/>
      <c r="I1699" s="5"/>
      <c r="J1699" s="5"/>
      <c r="K1699" s="5"/>
      <c r="L1699" s="5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  <c r="Z1699" s="5"/>
    </row>
    <row r="1700">
      <c r="A1700" s="10" t="s">
        <v>2712</v>
      </c>
      <c r="B1700" s="3" t="s">
        <v>1378</v>
      </c>
      <c r="C1700" s="3" t="s">
        <v>2704</v>
      </c>
      <c r="D1700" s="3" t="s">
        <v>1072</v>
      </c>
      <c r="E1700" s="7"/>
      <c r="F1700" s="5"/>
      <c r="G1700" s="5"/>
      <c r="H1700" s="5"/>
      <c r="I1700" s="5"/>
      <c r="J1700" s="5"/>
      <c r="K1700" s="5"/>
      <c r="L1700" s="5"/>
      <c r="M1700" s="5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  <c r="Z1700" s="5"/>
    </row>
    <row r="1701">
      <c r="A1701" s="10" t="s">
        <v>2713</v>
      </c>
      <c r="B1701" s="3" t="s">
        <v>2708</v>
      </c>
      <c r="C1701" s="3" t="s">
        <v>2709</v>
      </c>
      <c r="D1701" s="3" t="s">
        <v>1072</v>
      </c>
      <c r="E1701" s="7"/>
      <c r="F1701" s="5"/>
      <c r="G1701" s="5"/>
      <c r="H1701" s="5"/>
      <c r="I1701" s="5"/>
      <c r="J1701" s="5"/>
      <c r="K1701" s="5"/>
      <c r="L1701" s="5"/>
      <c r="M1701" s="5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  <c r="Z1701" s="5"/>
    </row>
    <row r="1702">
      <c r="A1702" s="10" t="s">
        <v>2714</v>
      </c>
      <c r="B1702" s="3" t="s">
        <v>2708</v>
      </c>
      <c r="C1702" s="3" t="s">
        <v>2709</v>
      </c>
      <c r="D1702" s="3" t="s">
        <v>1072</v>
      </c>
      <c r="E1702" s="7"/>
      <c r="F1702" s="5"/>
      <c r="G1702" s="5"/>
      <c r="H1702" s="5"/>
      <c r="I1702" s="5"/>
      <c r="J1702" s="5"/>
      <c r="K1702" s="5"/>
      <c r="L1702" s="5"/>
      <c r="M1702" s="5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  <c r="Z1702" s="5"/>
    </row>
    <row r="1703">
      <c r="A1703" s="10" t="s">
        <v>2715</v>
      </c>
      <c r="B1703" s="3" t="s">
        <v>2703</v>
      </c>
      <c r="C1703" s="3" t="s">
        <v>2704</v>
      </c>
      <c r="D1703" s="3" t="s">
        <v>1072</v>
      </c>
      <c r="E1703" s="7"/>
      <c r="F1703" s="5"/>
      <c r="G1703" s="5"/>
      <c r="H1703" s="5"/>
      <c r="I1703" s="5"/>
      <c r="J1703" s="5"/>
      <c r="K1703" s="5"/>
      <c r="L1703" s="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  <c r="Z1703" s="5"/>
    </row>
    <row r="1704">
      <c r="A1704" s="10" t="s">
        <v>2716</v>
      </c>
      <c r="B1704" s="3" t="s">
        <v>2703</v>
      </c>
      <c r="C1704" s="3" t="s">
        <v>2704</v>
      </c>
      <c r="D1704" s="3" t="s">
        <v>1072</v>
      </c>
      <c r="E1704" s="7"/>
      <c r="F1704" s="5"/>
      <c r="G1704" s="5"/>
      <c r="H1704" s="5"/>
      <c r="I1704" s="5"/>
      <c r="J1704" s="5"/>
      <c r="K1704" s="5"/>
      <c r="L1704" s="5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5"/>
      <c r="Z1704" s="5"/>
    </row>
    <row r="1705">
      <c r="A1705" s="10" t="s">
        <v>2717</v>
      </c>
      <c r="B1705" s="3" t="s">
        <v>2708</v>
      </c>
      <c r="C1705" s="3" t="s">
        <v>2718</v>
      </c>
      <c r="D1705" s="3" t="s">
        <v>1072</v>
      </c>
      <c r="E1705" s="7"/>
      <c r="F1705" s="5"/>
      <c r="G1705" s="5"/>
      <c r="H1705" s="5"/>
      <c r="I1705" s="5"/>
      <c r="J1705" s="5"/>
      <c r="K1705" s="5"/>
      <c r="L1705" s="5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5"/>
      <c r="Z1705" s="5"/>
    </row>
    <row r="1706">
      <c r="A1706" s="10" t="s">
        <v>2719</v>
      </c>
      <c r="B1706" s="3" t="s">
        <v>2708</v>
      </c>
      <c r="C1706" s="3" t="s">
        <v>2718</v>
      </c>
      <c r="D1706" s="3" t="s">
        <v>1072</v>
      </c>
      <c r="E1706" s="7"/>
      <c r="F1706" s="5"/>
      <c r="G1706" s="5"/>
      <c r="H1706" s="5"/>
      <c r="I1706" s="5"/>
      <c r="J1706" s="5"/>
      <c r="K1706" s="5"/>
      <c r="L1706" s="5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5"/>
      <c r="Z1706" s="5"/>
    </row>
    <row r="1707">
      <c r="A1707" s="10" t="s">
        <v>2720</v>
      </c>
      <c r="B1707" s="3" t="s">
        <v>1378</v>
      </c>
      <c r="C1707" s="3" t="s">
        <v>345</v>
      </c>
      <c r="D1707" s="3" t="s">
        <v>1072</v>
      </c>
      <c r="E1707" s="7"/>
      <c r="F1707" s="5"/>
      <c r="G1707" s="5"/>
      <c r="H1707" s="5"/>
      <c r="I1707" s="5"/>
      <c r="J1707" s="5"/>
      <c r="K1707" s="5"/>
      <c r="L1707" s="5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5"/>
      <c r="Z1707" s="5"/>
    </row>
    <row r="1708">
      <c r="A1708" s="10" t="s">
        <v>2721</v>
      </c>
      <c r="B1708" s="3" t="s">
        <v>1378</v>
      </c>
      <c r="C1708" s="3" t="s">
        <v>345</v>
      </c>
      <c r="D1708" s="3" t="s">
        <v>1072</v>
      </c>
      <c r="E1708" s="7"/>
      <c r="F1708" s="5"/>
      <c r="G1708" s="5"/>
      <c r="H1708" s="5"/>
      <c r="I1708" s="5"/>
      <c r="J1708" s="5"/>
      <c r="K1708" s="5"/>
      <c r="L1708" s="5"/>
      <c r="M1708" s="5"/>
      <c r="N1708" s="5"/>
      <c r="O1708" s="5"/>
      <c r="P1708" s="5"/>
      <c r="Q1708" s="5"/>
      <c r="R1708" s="5"/>
      <c r="S1708" s="5"/>
      <c r="T1708" s="5"/>
      <c r="U1708" s="5"/>
      <c r="V1708" s="5"/>
      <c r="W1708" s="5"/>
      <c r="X1708" s="5"/>
      <c r="Y1708" s="5"/>
      <c r="Z1708" s="5"/>
    </row>
    <row r="1709">
      <c r="A1709" s="10" t="s">
        <v>2722</v>
      </c>
      <c r="B1709" s="3" t="s">
        <v>2708</v>
      </c>
      <c r="C1709" s="3" t="s">
        <v>353</v>
      </c>
      <c r="D1709" s="3" t="s">
        <v>1072</v>
      </c>
      <c r="E1709" s="7"/>
      <c r="F1709" s="5"/>
      <c r="G1709" s="5"/>
      <c r="H1709" s="5"/>
      <c r="I1709" s="5"/>
      <c r="J1709" s="5"/>
      <c r="K1709" s="5"/>
      <c r="L1709" s="5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5"/>
      <c r="Z1709" s="5"/>
    </row>
    <row r="1710">
      <c r="A1710" s="10" t="s">
        <v>2723</v>
      </c>
      <c r="B1710" s="3" t="s">
        <v>2708</v>
      </c>
      <c r="C1710" s="3" t="s">
        <v>353</v>
      </c>
      <c r="D1710" s="3" t="s">
        <v>1072</v>
      </c>
      <c r="E1710" s="7"/>
      <c r="F1710" s="5"/>
      <c r="G1710" s="5"/>
      <c r="H1710" s="5"/>
      <c r="I1710" s="5"/>
      <c r="J1710" s="5"/>
      <c r="K1710" s="5"/>
      <c r="L1710" s="5"/>
      <c r="M1710" s="5"/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5"/>
      <c r="Z1710" s="5"/>
    </row>
    <row r="1711">
      <c r="A1711" s="10" t="s">
        <v>2724</v>
      </c>
      <c r="B1711" s="3" t="s">
        <v>1378</v>
      </c>
      <c r="C1711" s="3" t="s">
        <v>345</v>
      </c>
      <c r="D1711" s="3" t="s">
        <v>1072</v>
      </c>
      <c r="E1711" s="7"/>
      <c r="F1711" s="5"/>
      <c r="G1711" s="5"/>
      <c r="H1711" s="5"/>
      <c r="I1711" s="5"/>
      <c r="J1711" s="5"/>
      <c r="K1711" s="5"/>
      <c r="L1711" s="5"/>
      <c r="M1711" s="5"/>
      <c r="N1711" s="5"/>
      <c r="O1711" s="5"/>
      <c r="P1711" s="5"/>
      <c r="Q1711" s="5"/>
      <c r="R1711" s="5"/>
      <c r="S1711" s="5"/>
      <c r="T1711" s="5"/>
      <c r="U1711" s="5"/>
      <c r="V1711" s="5"/>
      <c r="W1711" s="5"/>
      <c r="X1711" s="5"/>
      <c r="Y1711" s="5"/>
      <c r="Z1711" s="5"/>
    </row>
    <row r="1712">
      <c r="A1712" s="10" t="s">
        <v>2725</v>
      </c>
      <c r="B1712" s="3" t="s">
        <v>1378</v>
      </c>
      <c r="C1712" s="3" t="s">
        <v>345</v>
      </c>
      <c r="D1712" s="3" t="s">
        <v>1072</v>
      </c>
      <c r="E1712" s="7"/>
      <c r="F1712" s="5"/>
      <c r="G1712" s="5"/>
      <c r="H1712" s="5"/>
      <c r="I1712" s="5"/>
      <c r="J1712" s="5"/>
      <c r="K1712" s="5"/>
      <c r="L1712" s="5"/>
      <c r="M1712" s="5"/>
      <c r="N1712" s="5"/>
      <c r="O1712" s="5"/>
      <c r="P1712" s="5"/>
      <c r="Q1712" s="5"/>
      <c r="R1712" s="5"/>
      <c r="S1712" s="5"/>
      <c r="T1712" s="5"/>
      <c r="U1712" s="5"/>
      <c r="V1712" s="5"/>
      <c r="W1712" s="5"/>
      <c r="X1712" s="5"/>
      <c r="Y1712" s="5"/>
      <c r="Z1712" s="5"/>
    </row>
    <row r="1713">
      <c r="A1713" s="10" t="s">
        <v>2726</v>
      </c>
      <c r="B1713" s="1" t="s">
        <v>2727</v>
      </c>
      <c r="C1713" s="3" t="s">
        <v>407</v>
      </c>
      <c r="D1713" s="3" t="s">
        <v>841</v>
      </c>
      <c r="E1713" s="7"/>
      <c r="F1713" s="5"/>
      <c r="G1713" s="5"/>
      <c r="H1713" s="5"/>
      <c r="I1713" s="5"/>
      <c r="J1713" s="5"/>
      <c r="K1713" s="5"/>
      <c r="L1713" s="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5"/>
      <c r="Z1713" s="5"/>
    </row>
    <row r="1714">
      <c r="A1714" s="10" t="s">
        <v>2728</v>
      </c>
      <c r="B1714" s="1" t="s">
        <v>2729</v>
      </c>
      <c r="C1714" s="1" t="s">
        <v>385</v>
      </c>
      <c r="D1714" s="3" t="s">
        <v>841</v>
      </c>
      <c r="E1714" s="7"/>
      <c r="F1714" s="5"/>
      <c r="G1714" s="5"/>
      <c r="H1714" s="5"/>
      <c r="I1714" s="5"/>
      <c r="J1714" s="5"/>
      <c r="K1714" s="5"/>
      <c r="L1714" s="5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5"/>
      <c r="Z1714" s="5"/>
    </row>
    <row r="1715">
      <c r="A1715" s="10" t="s">
        <v>2730</v>
      </c>
      <c r="B1715" s="10" t="s">
        <v>2731</v>
      </c>
      <c r="C1715" s="10" t="s">
        <v>2732</v>
      </c>
      <c r="D1715" s="3" t="s">
        <v>1072</v>
      </c>
      <c r="E1715" s="7"/>
      <c r="F1715" s="5"/>
      <c r="G1715" s="5"/>
      <c r="H1715" s="5"/>
      <c r="I1715" s="5"/>
      <c r="J1715" s="5"/>
      <c r="K1715" s="5"/>
      <c r="L1715" s="5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5"/>
      <c r="Z1715" s="5"/>
    </row>
    <row r="1716">
      <c r="A1716" s="10" t="s">
        <v>2733</v>
      </c>
      <c r="B1716" s="1" t="s">
        <v>2734</v>
      </c>
      <c r="C1716" s="1" t="s">
        <v>483</v>
      </c>
      <c r="D1716" s="3" t="s">
        <v>1072</v>
      </c>
      <c r="E1716" s="7"/>
      <c r="F1716" s="5"/>
      <c r="G1716" s="5"/>
      <c r="H1716" s="5"/>
      <c r="I1716" s="5"/>
      <c r="J1716" s="5"/>
      <c r="K1716" s="5"/>
      <c r="L1716" s="5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5"/>
      <c r="Z1716" s="5"/>
    </row>
    <row r="1717">
      <c r="A1717" s="10" t="s">
        <v>2735</v>
      </c>
      <c r="B1717" s="1" t="s">
        <v>2736</v>
      </c>
      <c r="C1717" s="1" t="s">
        <v>483</v>
      </c>
      <c r="D1717" s="3" t="s">
        <v>1072</v>
      </c>
      <c r="E1717" s="7"/>
      <c r="F1717" s="5"/>
      <c r="G1717" s="5"/>
      <c r="H1717" s="5"/>
      <c r="I1717" s="5"/>
      <c r="J1717" s="5"/>
      <c r="K1717" s="5"/>
      <c r="L1717" s="5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5"/>
      <c r="Z1717" s="5"/>
    </row>
    <row r="1718">
      <c r="A1718" s="10" t="s">
        <v>2737</v>
      </c>
      <c r="B1718" s="1" t="s">
        <v>2738</v>
      </c>
      <c r="C1718" s="1" t="s">
        <v>499</v>
      </c>
      <c r="D1718" s="3" t="s">
        <v>1072</v>
      </c>
      <c r="E1718" s="7"/>
      <c r="F1718" s="5"/>
      <c r="G1718" s="5"/>
      <c r="H1718" s="5"/>
      <c r="I1718" s="5"/>
      <c r="J1718" s="5"/>
      <c r="K1718" s="5"/>
      <c r="L1718" s="5"/>
      <c r="M1718" s="5"/>
      <c r="N1718" s="5"/>
      <c r="O1718" s="5"/>
      <c r="P1718" s="5"/>
      <c r="Q1718" s="5"/>
      <c r="R1718" s="5"/>
      <c r="S1718" s="5"/>
      <c r="T1718" s="5"/>
      <c r="U1718" s="5"/>
      <c r="V1718" s="5"/>
      <c r="W1718" s="5"/>
      <c r="X1718" s="5"/>
      <c r="Y1718" s="5"/>
      <c r="Z1718" s="5"/>
    </row>
    <row r="1719">
      <c r="A1719" s="10" t="s">
        <v>2739</v>
      </c>
      <c r="B1719" s="1" t="s">
        <v>2738</v>
      </c>
      <c r="C1719" s="1" t="s">
        <v>499</v>
      </c>
      <c r="D1719" s="3" t="s">
        <v>1072</v>
      </c>
      <c r="E1719" s="7"/>
      <c r="F1719" s="5"/>
      <c r="G1719" s="5"/>
      <c r="H1719" s="5"/>
      <c r="I1719" s="5"/>
      <c r="J1719" s="5"/>
      <c r="K1719" s="5"/>
      <c r="L1719" s="5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5"/>
      <c r="Z1719" s="5"/>
    </row>
    <row r="1720">
      <c r="A1720" s="10" t="s">
        <v>2740</v>
      </c>
      <c r="B1720" s="1" t="s">
        <v>2727</v>
      </c>
      <c r="C1720" s="1" t="s">
        <v>411</v>
      </c>
      <c r="D1720" s="3" t="s">
        <v>841</v>
      </c>
      <c r="E1720" s="7"/>
      <c r="F1720" s="5"/>
      <c r="G1720" s="5"/>
      <c r="H1720" s="5"/>
      <c r="I1720" s="5"/>
      <c r="J1720" s="5"/>
      <c r="K1720" s="5"/>
      <c r="L1720" s="5"/>
      <c r="M1720" s="5"/>
      <c r="N1720" s="5"/>
      <c r="O1720" s="5"/>
      <c r="P1720" s="5"/>
      <c r="Q1720" s="5"/>
      <c r="R1720" s="5"/>
      <c r="S1720" s="5"/>
      <c r="T1720" s="5"/>
      <c r="U1720" s="5"/>
      <c r="V1720" s="5"/>
      <c r="W1720" s="5"/>
      <c r="X1720" s="5"/>
      <c r="Y1720" s="5"/>
      <c r="Z1720" s="5"/>
    </row>
    <row r="1721">
      <c r="A1721" s="10" t="s">
        <v>2741</v>
      </c>
      <c r="B1721" s="10" t="s">
        <v>2742</v>
      </c>
      <c r="C1721" s="10" t="s">
        <v>2743</v>
      </c>
      <c r="D1721" s="3" t="s">
        <v>1072</v>
      </c>
      <c r="E1721" s="7"/>
      <c r="F1721" s="5"/>
      <c r="G1721" s="5"/>
      <c r="H1721" s="5"/>
      <c r="I1721" s="5"/>
      <c r="J1721" s="5"/>
      <c r="K1721" s="5"/>
      <c r="L1721" s="5"/>
      <c r="M1721" s="5"/>
      <c r="N1721" s="5"/>
      <c r="O1721" s="5"/>
      <c r="P1721" s="5"/>
      <c r="Q1721" s="5"/>
      <c r="R1721" s="5"/>
      <c r="S1721" s="5"/>
      <c r="T1721" s="5"/>
      <c r="U1721" s="5"/>
      <c r="V1721" s="5"/>
      <c r="W1721" s="5"/>
      <c r="X1721" s="5"/>
      <c r="Y1721" s="5"/>
      <c r="Z1721" s="5"/>
    </row>
    <row r="1722">
      <c r="A1722" s="10" t="s">
        <v>2744</v>
      </c>
      <c r="B1722" s="1" t="s">
        <v>2727</v>
      </c>
      <c r="C1722" s="1" t="s">
        <v>407</v>
      </c>
      <c r="D1722" s="3" t="s">
        <v>841</v>
      </c>
      <c r="E1722" s="7"/>
      <c r="F1722" s="5"/>
      <c r="G1722" s="5"/>
      <c r="H1722" s="5"/>
      <c r="I1722" s="5"/>
      <c r="J1722" s="5"/>
      <c r="K1722" s="5"/>
      <c r="L1722" s="5"/>
      <c r="M1722" s="5"/>
      <c r="N1722" s="5"/>
      <c r="O1722" s="5"/>
      <c r="P1722" s="5"/>
      <c r="Q1722" s="5"/>
      <c r="R1722" s="5"/>
      <c r="S1722" s="5"/>
      <c r="T1722" s="5"/>
      <c r="U1722" s="5"/>
      <c r="V1722" s="5"/>
      <c r="W1722" s="5"/>
      <c r="X1722" s="5"/>
      <c r="Y1722" s="5"/>
      <c r="Z1722" s="5"/>
    </row>
    <row r="1723">
      <c r="A1723" s="10" t="s">
        <v>2745</v>
      </c>
      <c r="B1723" s="10" t="s">
        <v>2746</v>
      </c>
      <c r="C1723" s="10" t="s">
        <v>453</v>
      </c>
      <c r="D1723" s="3" t="s">
        <v>1072</v>
      </c>
      <c r="E1723" s="7"/>
      <c r="F1723" s="5"/>
      <c r="G1723" s="5"/>
      <c r="H1723" s="5"/>
      <c r="I1723" s="5"/>
      <c r="J1723" s="5"/>
      <c r="K1723" s="5"/>
      <c r="L1723" s="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5"/>
      <c r="Z1723" s="5"/>
    </row>
    <row r="1724">
      <c r="A1724" s="10" t="s">
        <v>2747</v>
      </c>
      <c r="B1724" s="1" t="s">
        <v>2748</v>
      </c>
      <c r="C1724" s="1" t="s">
        <v>508</v>
      </c>
      <c r="D1724" s="3" t="s">
        <v>1072</v>
      </c>
      <c r="E1724" s="7"/>
      <c r="F1724" s="5"/>
      <c r="G1724" s="5"/>
      <c r="H1724" s="5"/>
      <c r="I1724" s="5"/>
      <c r="J1724" s="5"/>
      <c r="K1724" s="5"/>
      <c r="L1724" s="5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5"/>
      <c r="Z1724" s="5"/>
    </row>
    <row r="1725">
      <c r="A1725" s="10" t="s">
        <v>2749</v>
      </c>
      <c r="B1725" s="1" t="s">
        <v>2750</v>
      </c>
      <c r="C1725" s="1" t="s">
        <v>508</v>
      </c>
      <c r="D1725" s="3" t="s">
        <v>1072</v>
      </c>
      <c r="E1725" s="7"/>
      <c r="F1725" s="5"/>
      <c r="G1725" s="5"/>
      <c r="H1725" s="5"/>
      <c r="I1725" s="5"/>
      <c r="J1725" s="5"/>
      <c r="K1725" s="5"/>
      <c r="L1725" s="5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5"/>
      <c r="Z1725" s="5"/>
    </row>
    <row r="1726">
      <c r="A1726" s="10" t="s">
        <v>2751</v>
      </c>
      <c r="B1726" s="1" t="s">
        <v>2738</v>
      </c>
      <c r="C1726" s="1" t="s">
        <v>499</v>
      </c>
      <c r="D1726" s="3" t="s">
        <v>1072</v>
      </c>
      <c r="E1726" s="7"/>
      <c r="F1726" s="5"/>
      <c r="G1726" s="5"/>
      <c r="H1726" s="5"/>
      <c r="I1726" s="5"/>
      <c r="J1726" s="5"/>
      <c r="K1726" s="5"/>
      <c r="L1726" s="5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5"/>
      <c r="Z1726" s="5"/>
    </row>
    <row r="1727">
      <c r="A1727" s="10" t="s">
        <v>2752</v>
      </c>
      <c r="B1727" s="1" t="s">
        <v>2738</v>
      </c>
      <c r="C1727" s="1" t="s">
        <v>499</v>
      </c>
      <c r="D1727" s="3" t="s">
        <v>1072</v>
      </c>
      <c r="E1727" s="7"/>
      <c r="F1727" s="5"/>
      <c r="G1727" s="5"/>
      <c r="H1727" s="5"/>
      <c r="I1727" s="5"/>
      <c r="J1727" s="5"/>
      <c r="K1727" s="5"/>
      <c r="L1727" s="5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5"/>
      <c r="Z1727" s="5"/>
    </row>
    <row r="1728">
      <c r="A1728" s="10" t="s">
        <v>2753</v>
      </c>
      <c r="B1728" s="1" t="s">
        <v>2754</v>
      </c>
      <c r="C1728" s="1" t="s">
        <v>411</v>
      </c>
      <c r="D1728" s="3" t="s">
        <v>841</v>
      </c>
      <c r="E1728" s="7"/>
      <c r="F1728" s="5"/>
      <c r="G1728" s="5"/>
      <c r="H1728" s="5"/>
      <c r="I1728" s="5"/>
      <c r="J1728" s="5"/>
      <c r="K1728" s="5"/>
      <c r="L1728" s="5"/>
      <c r="M1728" s="5"/>
      <c r="N1728" s="5"/>
      <c r="O1728" s="5"/>
      <c r="P1728" s="5"/>
      <c r="Q1728" s="5"/>
      <c r="R1728" s="5"/>
      <c r="S1728" s="5"/>
      <c r="T1728" s="5"/>
      <c r="U1728" s="5"/>
      <c r="V1728" s="5"/>
      <c r="W1728" s="5"/>
      <c r="X1728" s="5"/>
      <c r="Y1728" s="5"/>
      <c r="Z1728" s="5"/>
    </row>
    <row r="1729">
      <c r="A1729" s="10" t="s">
        <v>2755</v>
      </c>
      <c r="B1729" s="10" t="s">
        <v>2746</v>
      </c>
      <c r="C1729" s="10" t="s">
        <v>453</v>
      </c>
      <c r="D1729" s="3" t="s">
        <v>1072</v>
      </c>
      <c r="E1729" s="7"/>
      <c r="F1729" s="5"/>
      <c r="G1729" s="5"/>
      <c r="H1729" s="5"/>
      <c r="I1729" s="5"/>
      <c r="J1729" s="5"/>
      <c r="K1729" s="5"/>
      <c r="L1729" s="5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5"/>
      <c r="Z1729" s="5"/>
    </row>
    <row r="1730">
      <c r="A1730" s="10" t="s">
        <v>2756</v>
      </c>
      <c r="B1730" s="1" t="s">
        <v>2729</v>
      </c>
      <c r="C1730" s="1" t="s">
        <v>385</v>
      </c>
      <c r="D1730" s="3" t="s">
        <v>841</v>
      </c>
      <c r="E1730" s="7"/>
      <c r="F1730" s="5"/>
      <c r="G1730" s="5"/>
      <c r="H1730" s="5"/>
      <c r="I1730" s="5"/>
      <c r="J1730" s="5"/>
      <c r="K1730" s="5"/>
      <c r="L1730" s="5"/>
      <c r="M1730" s="5"/>
      <c r="N1730" s="5"/>
      <c r="O1730" s="5"/>
      <c r="P1730" s="5"/>
      <c r="Q1730" s="5"/>
      <c r="R1730" s="5"/>
      <c r="S1730" s="5"/>
      <c r="T1730" s="5"/>
      <c r="U1730" s="5"/>
      <c r="V1730" s="5"/>
      <c r="W1730" s="5"/>
      <c r="X1730" s="5"/>
      <c r="Y1730" s="5"/>
      <c r="Z1730" s="5"/>
    </row>
    <row r="1731">
      <c r="A1731" s="10" t="s">
        <v>2757</v>
      </c>
      <c r="B1731" s="10" t="s">
        <v>2758</v>
      </c>
      <c r="C1731" s="10" t="s">
        <v>2732</v>
      </c>
      <c r="D1731" s="3" t="s">
        <v>1072</v>
      </c>
      <c r="E1731" s="7"/>
      <c r="F1731" s="5"/>
      <c r="G1731" s="5"/>
      <c r="H1731" s="5"/>
      <c r="I1731" s="5"/>
      <c r="J1731" s="5"/>
      <c r="K1731" s="5"/>
      <c r="L1731" s="5"/>
      <c r="M1731" s="5"/>
      <c r="N1731" s="5"/>
      <c r="O1731" s="5"/>
      <c r="P1731" s="5"/>
      <c r="Q1731" s="5"/>
      <c r="R1731" s="5"/>
      <c r="S1731" s="5"/>
      <c r="T1731" s="5"/>
      <c r="U1731" s="5"/>
      <c r="V1731" s="5"/>
      <c r="W1731" s="5"/>
      <c r="X1731" s="5"/>
      <c r="Y1731" s="5"/>
      <c r="Z1731" s="5"/>
    </row>
    <row r="1732">
      <c r="A1732" s="10" t="s">
        <v>2759</v>
      </c>
      <c r="B1732" s="1" t="s">
        <v>2754</v>
      </c>
      <c r="C1732" s="1" t="s">
        <v>407</v>
      </c>
      <c r="D1732" s="3" t="s">
        <v>841</v>
      </c>
      <c r="E1732" s="7"/>
      <c r="F1732" s="5"/>
      <c r="G1732" s="5"/>
      <c r="H1732" s="5"/>
      <c r="I1732" s="5"/>
      <c r="J1732" s="5"/>
      <c r="K1732" s="5"/>
      <c r="L1732" s="5"/>
      <c r="M1732" s="5"/>
      <c r="N1732" s="5"/>
      <c r="O1732" s="5"/>
      <c r="P1732" s="5"/>
      <c r="Q1732" s="5"/>
      <c r="R1732" s="5"/>
      <c r="S1732" s="5"/>
      <c r="T1732" s="5"/>
      <c r="U1732" s="5"/>
      <c r="V1732" s="5"/>
      <c r="W1732" s="5"/>
      <c r="X1732" s="5"/>
      <c r="Y1732" s="5"/>
      <c r="Z1732" s="5"/>
    </row>
    <row r="1733">
      <c r="A1733" s="10" t="s">
        <v>2760</v>
      </c>
      <c r="B1733" s="10" t="s">
        <v>2746</v>
      </c>
      <c r="C1733" s="10" t="s">
        <v>453</v>
      </c>
      <c r="D1733" s="3" t="s">
        <v>1072</v>
      </c>
      <c r="E1733" s="7"/>
      <c r="F1733" s="5"/>
      <c r="G1733" s="5"/>
      <c r="H1733" s="5"/>
      <c r="I1733" s="5"/>
      <c r="J1733" s="5"/>
      <c r="K1733" s="5"/>
      <c r="L1733" s="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5"/>
      <c r="Z1733" s="5"/>
    </row>
    <row r="1734">
      <c r="A1734" s="10" t="s">
        <v>2761</v>
      </c>
      <c r="B1734" s="1" t="s">
        <v>2762</v>
      </c>
      <c r="C1734" s="1" t="s">
        <v>499</v>
      </c>
      <c r="D1734" s="3" t="s">
        <v>1072</v>
      </c>
      <c r="E1734" s="7"/>
      <c r="F1734" s="5"/>
      <c r="G1734" s="5"/>
      <c r="H1734" s="5"/>
      <c r="I1734" s="5"/>
      <c r="J1734" s="5"/>
      <c r="K1734" s="5"/>
      <c r="L1734" s="5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5"/>
      <c r="Z1734" s="5"/>
    </row>
    <row r="1735">
      <c r="A1735" s="10" t="s">
        <v>2763</v>
      </c>
      <c r="B1735" s="1" t="s">
        <v>2764</v>
      </c>
      <c r="C1735" s="1" t="s">
        <v>483</v>
      </c>
      <c r="D1735" s="3" t="s">
        <v>1072</v>
      </c>
      <c r="E1735" s="7"/>
      <c r="F1735" s="5"/>
      <c r="G1735" s="5"/>
      <c r="H1735" s="5"/>
      <c r="I1735" s="5"/>
      <c r="J1735" s="5"/>
      <c r="K1735" s="5"/>
      <c r="L1735" s="5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5"/>
      <c r="Z1735" s="5"/>
    </row>
    <row r="1736">
      <c r="A1736" s="10" t="s">
        <v>2765</v>
      </c>
      <c r="B1736" s="1" t="s">
        <v>2748</v>
      </c>
      <c r="C1736" s="1" t="s">
        <v>508</v>
      </c>
      <c r="D1736" s="3" t="s">
        <v>1072</v>
      </c>
      <c r="E1736" s="7"/>
      <c r="F1736" s="5"/>
      <c r="G1736" s="5"/>
      <c r="H1736" s="5"/>
      <c r="I1736" s="5"/>
      <c r="J1736" s="5"/>
      <c r="K1736" s="5"/>
      <c r="L1736" s="5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5"/>
      <c r="Z1736" s="5"/>
    </row>
    <row r="1737">
      <c r="A1737" s="10" t="s">
        <v>2766</v>
      </c>
      <c r="B1737" s="1" t="s">
        <v>2767</v>
      </c>
      <c r="C1737" s="1" t="s">
        <v>411</v>
      </c>
      <c r="D1737" s="3" t="s">
        <v>841</v>
      </c>
      <c r="E1737" s="7"/>
      <c r="F1737" s="5"/>
      <c r="G1737" s="5"/>
      <c r="H1737" s="5"/>
      <c r="I1737" s="5"/>
      <c r="J1737" s="5"/>
      <c r="K1737" s="5"/>
      <c r="L1737" s="5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5"/>
      <c r="Z1737" s="5"/>
    </row>
    <row r="1738">
      <c r="A1738" s="10" t="s">
        <v>2768</v>
      </c>
      <c r="B1738" s="10" t="s">
        <v>2769</v>
      </c>
      <c r="C1738" s="10" t="s">
        <v>2743</v>
      </c>
      <c r="D1738" s="3" t="s">
        <v>1072</v>
      </c>
      <c r="E1738" s="7"/>
      <c r="F1738" s="5"/>
      <c r="G1738" s="5"/>
      <c r="H1738" s="5"/>
      <c r="I1738" s="5"/>
      <c r="J1738" s="5"/>
      <c r="K1738" s="5"/>
      <c r="L1738" s="5"/>
      <c r="M1738" s="5"/>
      <c r="N1738" s="5"/>
      <c r="O1738" s="5"/>
      <c r="P1738" s="5"/>
      <c r="Q1738" s="5"/>
      <c r="R1738" s="5"/>
      <c r="S1738" s="5"/>
      <c r="T1738" s="5"/>
      <c r="U1738" s="5"/>
      <c r="V1738" s="5"/>
      <c r="W1738" s="5"/>
      <c r="X1738" s="5"/>
      <c r="Y1738" s="5"/>
      <c r="Z1738" s="5"/>
    </row>
    <row r="1739">
      <c r="A1739" s="10" t="s">
        <v>2770</v>
      </c>
      <c r="B1739" s="1" t="s">
        <v>2771</v>
      </c>
      <c r="C1739" s="1" t="s">
        <v>391</v>
      </c>
      <c r="D1739" s="3" t="s">
        <v>841</v>
      </c>
      <c r="E1739" s="7"/>
      <c r="F1739" s="5"/>
      <c r="G1739" s="5"/>
      <c r="H1739" s="5"/>
      <c r="I1739" s="5"/>
      <c r="J1739" s="5"/>
      <c r="K1739" s="5"/>
      <c r="L1739" s="5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5"/>
      <c r="Z1739" s="5"/>
    </row>
    <row r="1740">
      <c r="A1740" s="10" t="s">
        <v>2772</v>
      </c>
      <c r="B1740" s="10" t="s">
        <v>2773</v>
      </c>
      <c r="C1740" s="10" t="s">
        <v>445</v>
      </c>
      <c r="D1740" s="3" t="s">
        <v>1072</v>
      </c>
      <c r="E1740" s="1" t="s">
        <v>2774</v>
      </c>
      <c r="F1740" s="5"/>
      <c r="G1740" s="5"/>
      <c r="H1740" s="5"/>
      <c r="I1740" s="5"/>
      <c r="J1740" s="5"/>
      <c r="K1740" s="5"/>
      <c r="L1740" s="5"/>
      <c r="M1740" s="5"/>
      <c r="N1740" s="5"/>
      <c r="O1740" s="5"/>
      <c r="P1740" s="5"/>
      <c r="Q1740" s="5"/>
      <c r="R1740" s="5"/>
      <c r="S1740" s="5"/>
      <c r="T1740" s="5"/>
      <c r="U1740" s="5"/>
      <c r="V1740" s="5"/>
      <c r="W1740" s="5"/>
      <c r="X1740" s="5"/>
      <c r="Y1740" s="5"/>
      <c r="Z1740" s="5"/>
    </row>
    <row r="1741">
      <c r="A1741" s="10" t="s">
        <v>2775</v>
      </c>
      <c r="B1741" s="1" t="s">
        <v>2776</v>
      </c>
      <c r="C1741" s="1" t="s">
        <v>491</v>
      </c>
      <c r="D1741" s="3" t="s">
        <v>1072</v>
      </c>
      <c r="E1741" s="7"/>
      <c r="F1741" s="5"/>
      <c r="G1741" s="5"/>
      <c r="H1741" s="5"/>
      <c r="I1741" s="5"/>
      <c r="J1741" s="5"/>
      <c r="K1741" s="5"/>
      <c r="L1741" s="5"/>
      <c r="M1741" s="5"/>
      <c r="N1741" s="5"/>
      <c r="O1741" s="5"/>
      <c r="P1741" s="5"/>
      <c r="Q1741" s="5"/>
      <c r="R1741" s="5"/>
      <c r="S1741" s="5"/>
      <c r="T1741" s="5"/>
      <c r="U1741" s="5"/>
      <c r="V1741" s="5"/>
      <c r="W1741" s="5"/>
      <c r="X1741" s="5"/>
      <c r="Y1741" s="5"/>
      <c r="Z1741" s="5"/>
    </row>
    <row r="1742">
      <c r="A1742" s="10" t="s">
        <v>2777</v>
      </c>
      <c r="B1742" s="1" t="s">
        <v>2776</v>
      </c>
      <c r="C1742" s="1" t="s">
        <v>491</v>
      </c>
      <c r="D1742" s="3" t="s">
        <v>1072</v>
      </c>
      <c r="E1742" s="7"/>
      <c r="F1742" s="5"/>
      <c r="G1742" s="5"/>
      <c r="H1742" s="5"/>
      <c r="I1742" s="5"/>
      <c r="J1742" s="5"/>
      <c r="K1742" s="5"/>
      <c r="L1742" s="5"/>
      <c r="M1742" s="5"/>
      <c r="N1742" s="5"/>
      <c r="O1742" s="5"/>
      <c r="P1742" s="5"/>
      <c r="Q1742" s="5"/>
      <c r="R1742" s="5"/>
      <c r="S1742" s="5"/>
      <c r="T1742" s="5"/>
      <c r="U1742" s="5"/>
      <c r="V1742" s="5"/>
      <c r="W1742" s="5"/>
      <c r="X1742" s="5"/>
      <c r="Y1742" s="5"/>
      <c r="Z1742" s="5"/>
    </row>
    <row r="1743">
      <c r="A1743" s="10" t="s">
        <v>2778</v>
      </c>
      <c r="B1743" s="1" t="s">
        <v>2779</v>
      </c>
      <c r="C1743" s="1" t="s">
        <v>515</v>
      </c>
      <c r="D1743" s="3" t="s">
        <v>1072</v>
      </c>
      <c r="E1743" s="7"/>
      <c r="F1743" s="5"/>
      <c r="G1743" s="5"/>
      <c r="H1743" s="5"/>
      <c r="I1743" s="5"/>
      <c r="J1743" s="5"/>
      <c r="K1743" s="5"/>
      <c r="L1743" s="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5"/>
      <c r="Z1743" s="5"/>
    </row>
    <row r="1744">
      <c r="A1744" s="10" t="s">
        <v>2780</v>
      </c>
      <c r="B1744" s="1" t="s">
        <v>2779</v>
      </c>
      <c r="C1744" s="1" t="s">
        <v>515</v>
      </c>
      <c r="D1744" s="3" t="s">
        <v>1072</v>
      </c>
      <c r="E1744" s="7"/>
      <c r="F1744" s="5"/>
      <c r="G1744" s="5"/>
      <c r="H1744" s="5"/>
      <c r="I1744" s="5"/>
      <c r="J1744" s="5"/>
      <c r="K1744" s="5"/>
      <c r="L1744" s="5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5"/>
      <c r="Z1744" s="5"/>
    </row>
    <row r="1745">
      <c r="A1745" s="10" t="s">
        <v>2781</v>
      </c>
      <c r="B1745" s="10" t="s">
        <v>2782</v>
      </c>
      <c r="C1745" s="10" t="s">
        <v>445</v>
      </c>
      <c r="D1745" s="3" t="s">
        <v>1072</v>
      </c>
      <c r="E1745" s="7"/>
      <c r="F1745" s="5"/>
      <c r="G1745" s="5"/>
      <c r="H1745" s="5"/>
      <c r="I1745" s="5"/>
      <c r="J1745" s="5"/>
      <c r="K1745" s="5"/>
      <c r="L1745" s="5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5"/>
      <c r="Z1745" s="5"/>
    </row>
    <row r="1746">
      <c r="A1746" s="10" t="s">
        <v>2783</v>
      </c>
      <c r="B1746" s="1" t="s">
        <v>2784</v>
      </c>
      <c r="C1746" s="1" t="s">
        <v>411</v>
      </c>
      <c r="D1746" s="3" t="s">
        <v>841</v>
      </c>
      <c r="E1746" s="7"/>
      <c r="F1746" s="5"/>
      <c r="G1746" s="5"/>
      <c r="H1746" s="5"/>
      <c r="I1746" s="5"/>
      <c r="J1746" s="5"/>
      <c r="K1746" s="5"/>
      <c r="L1746" s="5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5"/>
      <c r="Z1746" s="5"/>
    </row>
    <row r="1747">
      <c r="A1747" s="10" t="s">
        <v>2785</v>
      </c>
      <c r="B1747" s="10" t="s">
        <v>2742</v>
      </c>
      <c r="C1747" s="10" t="s">
        <v>2743</v>
      </c>
      <c r="D1747" s="3" t="s">
        <v>1072</v>
      </c>
      <c r="E1747" s="7"/>
      <c r="F1747" s="5"/>
      <c r="G1747" s="5"/>
      <c r="H1747" s="5"/>
      <c r="I1747" s="5"/>
      <c r="J1747" s="5"/>
      <c r="K1747" s="5"/>
      <c r="L1747" s="5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5"/>
      <c r="Z1747" s="5"/>
    </row>
    <row r="1748">
      <c r="A1748" s="10" t="s">
        <v>2786</v>
      </c>
      <c r="B1748" s="10" t="s">
        <v>2787</v>
      </c>
      <c r="C1748" s="10" t="s">
        <v>411</v>
      </c>
      <c r="D1748" s="3" t="s">
        <v>841</v>
      </c>
      <c r="E1748" s="7"/>
      <c r="F1748" s="5"/>
      <c r="G1748" s="5"/>
      <c r="H1748" s="5"/>
      <c r="I1748" s="5"/>
      <c r="J1748" s="5"/>
      <c r="K1748" s="5"/>
      <c r="L1748" s="5"/>
      <c r="M1748" s="5"/>
      <c r="N1748" s="5"/>
      <c r="O1748" s="5"/>
      <c r="P1748" s="5"/>
      <c r="Q1748" s="5"/>
      <c r="R1748" s="5"/>
      <c r="S1748" s="5"/>
      <c r="T1748" s="5"/>
      <c r="U1748" s="5"/>
      <c r="V1748" s="5"/>
      <c r="W1748" s="5"/>
      <c r="X1748" s="5"/>
      <c r="Y1748" s="5"/>
      <c r="Z1748" s="5"/>
    </row>
    <row r="1749">
      <c r="A1749" s="10" t="s">
        <v>2788</v>
      </c>
      <c r="B1749" s="10" t="s">
        <v>2782</v>
      </c>
      <c r="C1749" s="10" t="s">
        <v>445</v>
      </c>
      <c r="D1749" s="3" t="s">
        <v>1072</v>
      </c>
      <c r="E1749" s="7"/>
      <c r="F1749" s="5"/>
      <c r="G1749" s="5"/>
      <c r="H1749" s="5"/>
      <c r="I1749" s="5"/>
      <c r="J1749" s="5"/>
      <c r="K1749" s="5"/>
      <c r="L1749" s="5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5"/>
      <c r="Z1749" s="5"/>
    </row>
    <row r="1750">
      <c r="A1750" s="10" t="s">
        <v>2789</v>
      </c>
      <c r="B1750" s="1" t="s">
        <v>2790</v>
      </c>
      <c r="C1750" s="1" t="s">
        <v>515</v>
      </c>
      <c r="D1750" s="3" t="s">
        <v>1072</v>
      </c>
      <c r="E1750" s="7"/>
      <c r="F1750" s="5"/>
      <c r="G1750" s="5"/>
      <c r="H1750" s="5"/>
      <c r="I1750" s="5"/>
      <c r="J1750" s="5"/>
      <c r="K1750" s="5"/>
      <c r="L1750" s="5"/>
      <c r="M1750" s="5"/>
      <c r="N1750" s="5"/>
      <c r="O1750" s="5"/>
      <c r="P1750" s="5"/>
      <c r="Q1750" s="5"/>
      <c r="R1750" s="5"/>
      <c r="S1750" s="5"/>
      <c r="T1750" s="5"/>
      <c r="U1750" s="5"/>
      <c r="V1750" s="5"/>
      <c r="W1750" s="5"/>
      <c r="X1750" s="5"/>
      <c r="Y1750" s="5"/>
      <c r="Z1750" s="5"/>
    </row>
    <row r="1751">
      <c r="A1751" s="10" t="s">
        <v>2791</v>
      </c>
      <c r="B1751" s="1" t="s">
        <v>2790</v>
      </c>
      <c r="C1751" s="1" t="s">
        <v>515</v>
      </c>
      <c r="D1751" s="3" t="s">
        <v>1072</v>
      </c>
      <c r="E1751" s="7"/>
      <c r="F1751" s="5"/>
      <c r="G1751" s="5"/>
      <c r="H1751" s="5"/>
      <c r="I1751" s="5"/>
      <c r="J1751" s="5"/>
      <c r="K1751" s="5"/>
      <c r="L1751" s="5"/>
      <c r="M1751" s="5"/>
      <c r="N1751" s="5"/>
      <c r="O1751" s="5"/>
      <c r="P1751" s="5"/>
      <c r="Q1751" s="5"/>
      <c r="R1751" s="5"/>
      <c r="S1751" s="5"/>
      <c r="T1751" s="5"/>
      <c r="U1751" s="5"/>
      <c r="V1751" s="5"/>
      <c r="W1751" s="5"/>
      <c r="X1751" s="5"/>
      <c r="Y1751" s="5"/>
      <c r="Z1751" s="5"/>
    </row>
    <row r="1752">
      <c r="A1752" s="10" t="s">
        <v>2792</v>
      </c>
      <c r="B1752" s="1" t="s">
        <v>2793</v>
      </c>
      <c r="C1752" s="1" t="s">
        <v>504</v>
      </c>
      <c r="D1752" s="3" t="s">
        <v>1072</v>
      </c>
      <c r="E1752" s="7"/>
      <c r="F1752" s="5"/>
      <c r="G1752" s="5"/>
      <c r="H1752" s="5"/>
      <c r="I1752" s="5"/>
      <c r="J1752" s="5"/>
      <c r="K1752" s="5"/>
      <c r="L1752" s="5"/>
      <c r="M1752" s="5"/>
      <c r="N1752" s="5"/>
      <c r="O1752" s="5"/>
      <c r="P1752" s="5"/>
      <c r="Q1752" s="5"/>
      <c r="R1752" s="5"/>
      <c r="S1752" s="5"/>
      <c r="T1752" s="5"/>
      <c r="U1752" s="5"/>
      <c r="V1752" s="5"/>
      <c r="W1752" s="5"/>
      <c r="X1752" s="5"/>
      <c r="Y1752" s="5"/>
      <c r="Z1752" s="5"/>
    </row>
    <row r="1753">
      <c r="A1753" s="10" t="s">
        <v>2794</v>
      </c>
      <c r="B1753" s="1" t="s">
        <v>2793</v>
      </c>
      <c r="C1753" s="1" t="s">
        <v>504</v>
      </c>
      <c r="D1753" s="3" t="s">
        <v>1072</v>
      </c>
      <c r="E1753" s="7"/>
      <c r="F1753" s="5"/>
      <c r="G1753" s="5"/>
      <c r="H1753" s="5"/>
      <c r="I1753" s="5"/>
      <c r="J1753" s="5"/>
      <c r="K1753" s="5"/>
      <c r="L1753" s="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5"/>
      <c r="Z1753" s="5"/>
    </row>
    <row r="1754">
      <c r="A1754" s="10" t="s">
        <v>2795</v>
      </c>
      <c r="B1754" s="1" t="s">
        <v>2796</v>
      </c>
      <c r="C1754" s="1" t="s">
        <v>515</v>
      </c>
      <c r="D1754" s="3" t="s">
        <v>1072</v>
      </c>
      <c r="E1754" s="7"/>
      <c r="F1754" s="5"/>
      <c r="G1754" s="5"/>
      <c r="H1754" s="5"/>
      <c r="I1754" s="5"/>
      <c r="J1754" s="5"/>
      <c r="K1754" s="5"/>
      <c r="L1754" s="5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5"/>
      <c r="Z1754" s="5"/>
    </row>
    <row r="1755">
      <c r="A1755" s="10" t="s">
        <v>2797</v>
      </c>
      <c r="B1755" s="1" t="s">
        <v>2796</v>
      </c>
      <c r="C1755" s="1" t="s">
        <v>515</v>
      </c>
      <c r="D1755" s="3" t="s">
        <v>1072</v>
      </c>
      <c r="E1755" s="7"/>
      <c r="F1755" s="5"/>
      <c r="G1755" s="5"/>
      <c r="H1755" s="5"/>
      <c r="I1755" s="5"/>
      <c r="J1755" s="5"/>
      <c r="K1755" s="5"/>
      <c r="L1755" s="5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5"/>
      <c r="Z1755" s="5"/>
    </row>
    <row r="1756">
      <c r="A1756" s="10" t="s">
        <v>2798</v>
      </c>
      <c r="B1756" s="1" t="s">
        <v>2799</v>
      </c>
      <c r="C1756" s="1" t="s">
        <v>385</v>
      </c>
      <c r="D1756" s="3" t="s">
        <v>841</v>
      </c>
      <c r="E1756" s="7"/>
      <c r="F1756" s="5"/>
      <c r="G1756" s="5"/>
      <c r="H1756" s="5"/>
      <c r="I1756" s="5"/>
      <c r="J1756" s="5"/>
      <c r="K1756" s="5"/>
      <c r="L1756" s="5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5"/>
      <c r="Z1756" s="5"/>
    </row>
    <row r="1757">
      <c r="A1757" s="10" t="s">
        <v>2800</v>
      </c>
      <c r="B1757" s="1" t="s">
        <v>2801</v>
      </c>
      <c r="C1757" s="1" t="s">
        <v>391</v>
      </c>
      <c r="D1757" s="3" t="s">
        <v>841</v>
      </c>
      <c r="E1757" s="7"/>
      <c r="F1757" s="5"/>
      <c r="G1757" s="5"/>
      <c r="H1757" s="5"/>
      <c r="I1757" s="5"/>
      <c r="J1757" s="5"/>
      <c r="K1757" s="5"/>
      <c r="L1757" s="5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5"/>
      <c r="Z1757" s="5"/>
    </row>
    <row r="1758">
      <c r="A1758" s="10" t="s">
        <v>2802</v>
      </c>
      <c r="B1758" s="1" t="s">
        <v>2803</v>
      </c>
      <c r="C1758" s="1" t="s">
        <v>478</v>
      </c>
      <c r="D1758" s="3" t="s">
        <v>1072</v>
      </c>
      <c r="E1758" s="7"/>
      <c r="F1758" s="5"/>
      <c r="G1758" s="5"/>
      <c r="H1758" s="5"/>
      <c r="I1758" s="5"/>
      <c r="J1758" s="5"/>
      <c r="K1758" s="5"/>
      <c r="L1758" s="5"/>
      <c r="M1758" s="5"/>
      <c r="N1758" s="5"/>
      <c r="O1758" s="5"/>
      <c r="P1758" s="5"/>
      <c r="Q1758" s="5"/>
      <c r="R1758" s="5"/>
      <c r="S1758" s="5"/>
      <c r="T1758" s="5"/>
      <c r="U1758" s="5"/>
      <c r="V1758" s="5"/>
      <c r="W1758" s="5"/>
      <c r="X1758" s="5"/>
      <c r="Y1758" s="5"/>
      <c r="Z1758" s="5"/>
    </row>
    <row r="1759">
      <c r="A1759" s="10" t="s">
        <v>2804</v>
      </c>
      <c r="B1759" s="1" t="s">
        <v>2805</v>
      </c>
      <c r="C1759" s="1" t="s">
        <v>411</v>
      </c>
      <c r="D1759" s="3" t="s">
        <v>841</v>
      </c>
      <c r="E1759" s="7"/>
      <c r="F1759" s="5"/>
      <c r="G1759" s="5"/>
      <c r="H1759" s="5"/>
      <c r="I1759" s="5"/>
      <c r="J1759" s="5"/>
      <c r="K1759" s="5"/>
      <c r="L1759" s="5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5"/>
      <c r="Z1759" s="5"/>
    </row>
    <row r="1760">
      <c r="A1760" s="10" t="s">
        <v>2806</v>
      </c>
      <c r="B1760" s="1" t="s">
        <v>2807</v>
      </c>
      <c r="C1760" s="1" t="s">
        <v>471</v>
      </c>
      <c r="D1760" s="3" t="s">
        <v>1072</v>
      </c>
      <c r="E1760" s="7"/>
      <c r="F1760" s="5"/>
      <c r="G1760" s="5"/>
      <c r="H1760" s="5"/>
      <c r="I1760" s="5"/>
      <c r="J1760" s="5"/>
      <c r="K1760" s="5"/>
      <c r="L1760" s="5"/>
      <c r="M1760" s="5"/>
      <c r="N1760" s="5"/>
      <c r="O1760" s="5"/>
      <c r="P1760" s="5"/>
      <c r="Q1760" s="5"/>
      <c r="R1760" s="5"/>
      <c r="S1760" s="5"/>
      <c r="T1760" s="5"/>
      <c r="U1760" s="5"/>
      <c r="V1760" s="5"/>
      <c r="W1760" s="5"/>
      <c r="X1760" s="5"/>
      <c r="Y1760" s="5"/>
      <c r="Z1760" s="5"/>
    </row>
    <row r="1761">
      <c r="A1761" s="1" t="s">
        <v>2808</v>
      </c>
      <c r="B1761" s="1" t="s">
        <v>2809</v>
      </c>
      <c r="C1761" s="1" t="s">
        <v>508</v>
      </c>
      <c r="D1761" s="3" t="s">
        <v>1072</v>
      </c>
      <c r="E1761" s="11" t="s">
        <v>2810</v>
      </c>
      <c r="F1761" s="5"/>
      <c r="G1761" s="5"/>
      <c r="H1761" s="5"/>
      <c r="I1761" s="5"/>
      <c r="J1761" s="5"/>
      <c r="K1761" s="5"/>
      <c r="L1761" s="5"/>
      <c r="M1761" s="5"/>
      <c r="N1761" s="5"/>
      <c r="O1761" s="5"/>
      <c r="P1761" s="5"/>
      <c r="Q1761" s="5"/>
      <c r="R1761" s="5"/>
      <c r="S1761" s="5"/>
      <c r="T1761" s="5"/>
      <c r="U1761" s="5"/>
      <c r="V1761" s="5"/>
      <c r="W1761" s="5"/>
      <c r="X1761" s="5"/>
      <c r="Y1761" s="5"/>
      <c r="Z1761" s="5"/>
    </row>
    <row r="1762">
      <c r="A1762" s="1" t="s">
        <v>2811</v>
      </c>
      <c r="B1762" s="1" t="s">
        <v>2809</v>
      </c>
      <c r="C1762" s="1" t="s">
        <v>508</v>
      </c>
      <c r="D1762" s="3" t="s">
        <v>1072</v>
      </c>
      <c r="E1762" s="7"/>
      <c r="F1762" s="5"/>
      <c r="G1762" s="5"/>
      <c r="H1762" s="5"/>
      <c r="I1762" s="5"/>
      <c r="J1762" s="5"/>
      <c r="K1762" s="5"/>
      <c r="L1762" s="5"/>
      <c r="M1762" s="5"/>
      <c r="N1762" s="5"/>
      <c r="O1762" s="5"/>
      <c r="P1762" s="5"/>
      <c r="Q1762" s="5"/>
      <c r="R1762" s="5"/>
      <c r="S1762" s="5"/>
      <c r="T1762" s="5"/>
      <c r="U1762" s="5"/>
      <c r="V1762" s="5"/>
      <c r="W1762" s="5"/>
      <c r="X1762" s="5"/>
      <c r="Y1762" s="5"/>
      <c r="Z1762" s="5"/>
    </row>
    <row r="1763">
      <c r="A1763" s="8" t="s">
        <v>2812</v>
      </c>
      <c r="B1763" s="8" t="s">
        <v>2813</v>
      </c>
      <c r="C1763" s="8" t="s">
        <v>385</v>
      </c>
      <c r="D1763" s="3" t="s">
        <v>841</v>
      </c>
      <c r="E1763" s="5"/>
      <c r="F1763" s="5"/>
      <c r="G1763" s="5"/>
      <c r="H1763" s="5"/>
      <c r="I1763" s="5"/>
      <c r="J1763" s="5"/>
      <c r="K1763" s="5"/>
      <c r="L1763" s="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5"/>
      <c r="Z1763" s="5"/>
    </row>
    <row r="1764">
      <c r="A1764" s="8" t="s">
        <v>2814</v>
      </c>
      <c r="B1764" s="8" t="s">
        <v>2815</v>
      </c>
      <c r="C1764" s="8" t="s">
        <v>471</v>
      </c>
      <c r="D1764" s="3" t="s">
        <v>1072</v>
      </c>
      <c r="E1764" s="5"/>
      <c r="F1764" s="5"/>
      <c r="G1764" s="5"/>
      <c r="H1764" s="5"/>
      <c r="I1764" s="5"/>
      <c r="J1764" s="5"/>
      <c r="K1764" s="5"/>
      <c r="L1764" s="5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5"/>
      <c r="Z1764" s="5"/>
    </row>
    <row r="1765">
      <c r="A1765" s="8" t="s">
        <v>2816</v>
      </c>
      <c r="B1765" s="8" t="s">
        <v>2805</v>
      </c>
      <c r="C1765" s="8" t="s">
        <v>411</v>
      </c>
      <c r="D1765" s="3" t="s">
        <v>841</v>
      </c>
      <c r="E1765" s="5"/>
      <c r="F1765" s="5"/>
      <c r="G1765" s="5"/>
      <c r="H1765" s="5"/>
      <c r="I1765" s="5"/>
      <c r="J1765" s="5"/>
      <c r="K1765" s="5"/>
      <c r="L1765" s="5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5"/>
      <c r="Z1765" s="5"/>
    </row>
    <row r="1766">
      <c r="A1766" s="8" t="s">
        <v>2817</v>
      </c>
      <c r="B1766" s="8" t="s">
        <v>2818</v>
      </c>
      <c r="C1766" s="8" t="s">
        <v>471</v>
      </c>
      <c r="D1766" s="3" t="s">
        <v>1072</v>
      </c>
      <c r="E1766" s="5"/>
      <c r="F1766" s="5"/>
      <c r="G1766" s="5"/>
      <c r="H1766" s="5"/>
      <c r="I1766" s="5"/>
      <c r="J1766" s="5"/>
      <c r="K1766" s="5"/>
      <c r="L1766" s="5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5"/>
      <c r="Z1766" s="5"/>
    </row>
    <row r="1767">
      <c r="A1767" s="8" t="s">
        <v>2819</v>
      </c>
      <c r="B1767" s="10" t="s">
        <v>2820</v>
      </c>
      <c r="C1767" s="1" t="s">
        <v>504</v>
      </c>
      <c r="D1767" s="3" t="s">
        <v>1072</v>
      </c>
      <c r="E1767" s="8" t="s">
        <v>2821</v>
      </c>
      <c r="F1767" s="5"/>
      <c r="G1767" s="5"/>
      <c r="H1767" s="5"/>
      <c r="I1767" s="5"/>
      <c r="J1767" s="5"/>
      <c r="K1767" s="5"/>
      <c r="L1767" s="5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5"/>
      <c r="Z1767" s="5"/>
    </row>
    <row r="1768">
      <c r="A1768" s="8" t="s">
        <v>2822</v>
      </c>
      <c r="B1768" s="10" t="s">
        <v>2823</v>
      </c>
      <c r="C1768" s="1" t="s">
        <v>499</v>
      </c>
      <c r="D1768" s="3" t="s">
        <v>1072</v>
      </c>
      <c r="E1768" s="8" t="s">
        <v>2824</v>
      </c>
      <c r="F1768" s="5"/>
      <c r="G1768" s="5"/>
      <c r="H1768" s="5"/>
      <c r="I1768" s="5"/>
      <c r="J1768" s="5"/>
      <c r="K1768" s="5"/>
      <c r="L1768" s="5"/>
      <c r="M1768" s="5"/>
      <c r="N1768" s="5"/>
      <c r="O1768" s="5"/>
      <c r="P1768" s="5"/>
      <c r="Q1768" s="5"/>
      <c r="R1768" s="5"/>
      <c r="S1768" s="5"/>
      <c r="T1768" s="5"/>
      <c r="U1768" s="5"/>
      <c r="V1768" s="5"/>
      <c r="W1768" s="5"/>
      <c r="X1768" s="5"/>
      <c r="Y1768" s="5"/>
      <c r="Z1768" s="5"/>
    </row>
    <row r="1769">
      <c r="A1769" s="8" t="s">
        <v>2825</v>
      </c>
      <c r="B1769" s="10" t="s">
        <v>2826</v>
      </c>
      <c r="C1769" s="1" t="s">
        <v>515</v>
      </c>
      <c r="D1769" s="3" t="s">
        <v>1072</v>
      </c>
      <c r="F1769" s="5"/>
      <c r="G1769" s="5"/>
      <c r="H1769" s="5"/>
      <c r="I1769" s="5"/>
      <c r="J1769" s="5"/>
      <c r="K1769" s="5"/>
      <c r="L1769" s="5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5"/>
      <c r="Z1769" s="5"/>
    </row>
    <row r="1770">
      <c r="A1770" s="8" t="s">
        <v>2827</v>
      </c>
      <c r="B1770" s="10" t="s">
        <v>2828</v>
      </c>
      <c r="C1770" s="10" t="s">
        <v>508</v>
      </c>
      <c r="D1770" s="3" t="s">
        <v>1072</v>
      </c>
      <c r="E1770" s="5"/>
      <c r="F1770" s="5"/>
      <c r="G1770" s="5"/>
      <c r="H1770" s="5"/>
      <c r="I1770" s="5"/>
      <c r="J1770" s="5"/>
      <c r="K1770" s="5"/>
      <c r="L1770" s="5"/>
      <c r="M1770" s="5"/>
      <c r="N1770" s="5"/>
      <c r="O1770" s="5"/>
      <c r="P1770" s="5"/>
      <c r="Q1770" s="5"/>
      <c r="R1770" s="5"/>
      <c r="S1770" s="5"/>
      <c r="T1770" s="5"/>
      <c r="U1770" s="5"/>
      <c r="V1770" s="5"/>
      <c r="W1770" s="5"/>
      <c r="X1770" s="5"/>
      <c r="Y1770" s="5"/>
      <c r="Z1770" s="5"/>
    </row>
    <row r="1771">
      <c r="A1771" s="8" t="s">
        <v>2829</v>
      </c>
      <c r="B1771" s="10" t="s">
        <v>2830</v>
      </c>
      <c r="C1771" s="10" t="s">
        <v>407</v>
      </c>
      <c r="D1771" s="3" t="s">
        <v>841</v>
      </c>
      <c r="E1771" s="8" t="s">
        <v>2831</v>
      </c>
      <c r="F1771" s="5"/>
      <c r="G1771" s="5"/>
      <c r="H1771" s="5"/>
      <c r="I1771" s="5"/>
      <c r="J1771" s="5"/>
      <c r="K1771" s="5"/>
      <c r="L1771" s="5"/>
      <c r="M1771" s="5"/>
      <c r="N1771" s="5"/>
      <c r="O1771" s="5"/>
      <c r="P1771" s="5"/>
      <c r="Q1771" s="5"/>
      <c r="R1771" s="5"/>
      <c r="S1771" s="5"/>
      <c r="T1771" s="5"/>
      <c r="U1771" s="5"/>
      <c r="V1771" s="5"/>
      <c r="W1771" s="5"/>
      <c r="X1771" s="5"/>
      <c r="Y1771" s="5"/>
      <c r="Z1771" s="5"/>
    </row>
    <row r="1772">
      <c r="A1772" s="8" t="s">
        <v>2832</v>
      </c>
      <c r="B1772" s="8" t="s">
        <v>2833</v>
      </c>
      <c r="C1772" s="8" t="s">
        <v>2834</v>
      </c>
      <c r="D1772" s="8" t="s">
        <v>1072</v>
      </c>
      <c r="E1772" s="8" t="s">
        <v>2831</v>
      </c>
      <c r="F1772" s="5"/>
      <c r="G1772" s="5"/>
      <c r="H1772" s="5"/>
      <c r="I1772" s="5"/>
      <c r="J1772" s="5"/>
      <c r="K1772" s="5"/>
      <c r="L1772" s="5"/>
      <c r="M1772" s="5"/>
      <c r="N1772" s="5"/>
      <c r="O1772" s="5"/>
      <c r="P1772" s="5"/>
      <c r="Q1772" s="5"/>
      <c r="R1772" s="5"/>
      <c r="S1772" s="5"/>
      <c r="T1772" s="5"/>
      <c r="U1772" s="5"/>
      <c r="V1772" s="5"/>
      <c r="W1772" s="5"/>
      <c r="X1772" s="5"/>
      <c r="Y1772" s="5"/>
      <c r="Z1772" s="5"/>
    </row>
    <row r="1773">
      <c r="A1773" s="8" t="s">
        <v>2835</v>
      </c>
      <c r="B1773" s="10" t="s">
        <v>2830</v>
      </c>
      <c r="C1773" s="10" t="s">
        <v>407</v>
      </c>
      <c r="D1773" s="3" t="s">
        <v>841</v>
      </c>
      <c r="E1773" s="8" t="s">
        <v>2836</v>
      </c>
      <c r="F1773" s="5"/>
      <c r="G1773" s="5"/>
      <c r="H1773" s="5"/>
      <c r="I1773" s="5"/>
      <c r="J1773" s="5"/>
      <c r="K1773" s="5"/>
      <c r="L1773" s="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5"/>
      <c r="Z1773" s="5"/>
    </row>
    <row r="1774">
      <c r="A1774" s="8" t="s">
        <v>2837</v>
      </c>
      <c r="B1774" s="8" t="s">
        <v>2838</v>
      </c>
      <c r="C1774" s="8" t="s">
        <v>2839</v>
      </c>
      <c r="D1774" s="8" t="s">
        <v>1072</v>
      </c>
      <c r="E1774" s="8" t="s">
        <v>2836</v>
      </c>
      <c r="F1774" s="5"/>
      <c r="G1774" s="5"/>
      <c r="H1774" s="5"/>
      <c r="I1774" s="5"/>
      <c r="J1774" s="5"/>
      <c r="K1774" s="5"/>
      <c r="L1774" s="5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5"/>
      <c r="Z1774" s="5"/>
    </row>
    <row r="1775">
      <c r="A1775" s="8" t="s">
        <v>2840</v>
      </c>
      <c r="B1775" s="10" t="s">
        <v>2841</v>
      </c>
      <c r="C1775" s="1" t="s">
        <v>515</v>
      </c>
      <c r="D1775" s="3" t="s">
        <v>1072</v>
      </c>
      <c r="E1775" s="5"/>
      <c r="F1775" s="5"/>
      <c r="G1775" s="5"/>
      <c r="H1775" s="5"/>
      <c r="I1775" s="5"/>
      <c r="J1775" s="5"/>
      <c r="K1775" s="5"/>
      <c r="L1775" s="5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5"/>
      <c r="Z1775" s="5"/>
    </row>
    <row r="1776">
      <c r="A1776" s="8" t="s">
        <v>2842</v>
      </c>
      <c r="B1776" s="10" t="s">
        <v>2841</v>
      </c>
      <c r="C1776" s="1" t="s">
        <v>515</v>
      </c>
      <c r="D1776" s="3" t="s">
        <v>1072</v>
      </c>
      <c r="E1776" s="5"/>
      <c r="F1776" s="5"/>
      <c r="G1776" s="5"/>
      <c r="H1776" s="5"/>
      <c r="I1776" s="5"/>
      <c r="J1776" s="5"/>
      <c r="K1776" s="5"/>
      <c r="L1776" s="5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5"/>
      <c r="Z1776" s="5"/>
    </row>
    <row r="1777">
      <c r="A1777" s="8" t="s">
        <v>2843</v>
      </c>
      <c r="B1777" s="10" t="s">
        <v>2844</v>
      </c>
      <c r="C1777" s="10" t="s">
        <v>508</v>
      </c>
      <c r="D1777" s="3" t="s">
        <v>1072</v>
      </c>
      <c r="E1777" s="5"/>
      <c r="F1777" s="5"/>
      <c r="G1777" s="5"/>
      <c r="H1777" s="5"/>
      <c r="I1777" s="5"/>
      <c r="J1777" s="5"/>
      <c r="K1777" s="5"/>
      <c r="L1777" s="5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5"/>
      <c r="Z1777" s="5"/>
    </row>
    <row r="1778">
      <c r="A1778" s="8" t="s">
        <v>2845</v>
      </c>
      <c r="B1778" s="10" t="s">
        <v>2846</v>
      </c>
      <c r="C1778" s="10" t="s">
        <v>508</v>
      </c>
      <c r="D1778" s="3" t="s">
        <v>1072</v>
      </c>
      <c r="E1778" s="5"/>
      <c r="F1778" s="5"/>
      <c r="G1778" s="5"/>
      <c r="H1778" s="5"/>
      <c r="I1778" s="5"/>
      <c r="J1778" s="5"/>
      <c r="K1778" s="5"/>
      <c r="L1778" s="5"/>
      <c r="M1778" s="5"/>
      <c r="N1778" s="5"/>
      <c r="O1778" s="5"/>
      <c r="P1778" s="5"/>
      <c r="Q1778" s="5"/>
      <c r="R1778" s="5"/>
      <c r="S1778" s="5"/>
      <c r="T1778" s="5"/>
      <c r="U1778" s="5"/>
      <c r="V1778" s="5"/>
      <c r="W1778" s="5"/>
      <c r="X1778" s="5"/>
      <c r="Y1778" s="5"/>
      <c r="Z1778" s="5"/>
    </row>
    <row r="1779">
      <c r="A1779" s="8" t="s">
        <v>2847</v>
      </c>
      <c r="B1779" s="8" t="s">
        <v>2813</v>
      </c>
      <c r="C1779" s="8" t="s">
        <v>391</v>
      </c>
      <c r="D1779" s="3" t="s">
        <v>841</v>
      </c>
      <c r="E1779" s="5"/>
      <c r="F1779" s="5"/>
      <c r="G1779" s="5"/>
      <c r="H1779" s="5"/>
      <c r="I1779" s="5"/>
      <c r="J1779" s="5"/>
      <c r="K1779" s="5"/>
      <c r="L1779" s="5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5"/>
      <c r="Z1779" s="5"/>
    </row>
    <row r="1780">
      <c r="A1780" s="8" t="s">
        <v>2848</v>
      </c>
      <c r="B1780" s="8" t="s">
        <v>2803</v>
      </c>
      <c r="C1780" s="8" t="s">
        <v>478</v>
      </c>
      <c r="D1780" s="8" t="s">
        <v>1072</v>
      </c>
      <c r="E1780" s="5"/>
      <c r="F1780" s="5"/>
      <c r="G1780" s="5"/>
      <c r="H1780" s="5"/>
      <c r="I1780" s="5"/>
      <c r="J1780" s="5"/>
      <c r="K1780" s="5"/>
      <c r="L1780" s="5"/>
      <c r="M1780" s="5"/>
      <c r="N1780" s="5"/>
      <c r="O1780" s="5"/>
      <c r="P1780" s="5"/>
      <c r="Q1780" s="5"/>
      <c r="R1780" s="5"/>
      <c r="S1780" s="5"/>
      <c r="T1780" s="5"/>
      <c r="U1780" s="5"/>
      <c r="V1780" s="5"/>
      <c r="W1780" s="5"/>
      <c r="X1780" s="5"/>
      <c r="Y1780" s="5"/>
      <c r="Z1780" s="5"/>
    </row>
    <row r="1781">
      <c r="A1781" s="8" t="s">
        <v>2849</v>
      </c>
      <c r="B1781" s="10" t="s">
        <v>2844</v>
      </c>
      <c r="C1781" s="10" t="s">
        <v>508</v>
      </c>
      <c r="D1781" s="3" t="s">
        <v>1072</v>
      </c>
      <c r="E1781" s="5"/>
      <c r="F1781" s="5"/>
      <c r="G1781" s="5"/>
      <c r="H1781" s="5"/>
      <c r="I1781" s="5"/>
      <c r="J1781" s="5"/>
      <c r="K1781" s="5"/>
      <c r="L1781" s="5"/>
      <c r="M1781" s="5"/>
      <c r="N1781" s="5"/>
      <c r="O1781" s="5"/>
      <c r="P1781" s="5"/>
      <c r="Q1781" s="5"/>
      <c r="R1781" s="5"/>
      <c r="S1781" s="5"/>
      <c r="T1781" s="5"/>
      <c r="U1781" s="5"/>
      <c r="V1781" s="5"/>
      <c r="W1781" s="5"/>
      <c r="X1781" s="5"/>
      <c r="Y1781" s="5"/>
      <c r="Z1781" s="5"/>
    </row>
    <row r="1782">
      <c r="A1782" s="8" t="s">
        <v>2850</v>
      </c>
      <c r="B1782" s="10" t="s">
        <v>2841</v>
      </c>
      <c r="C1782" s="1" t="s">
        <v>515</v>
      </c>
      <c r="D1782" s="3" t="s">
        <v>1072</v>
      </c>
      <c r="E1782" s="5"/>
      <c r="F1782" s="5"/>
      <c r="G1782" s="5"/>
      <c r="H1782" s="5"/>
      <c r="I1782" s="5"/>
      <c r="J1782" s="5"/>
      <c r="K1782" s="5"/>
      <c r="L1782" s="5"/>
      <c r="M1782" s="5"/>
      <c r="N1782" s="5"/>
      <c r="O1782" s="5"/>
      <c r="P1782" s="5"/>
      <c r="Q1782" s="5"/>
      <c r="R1782" s="5"/>
      <c r="S1782" s="5"/>
      <c r="T1782" s="5"/>
      <c r="U1782" s="5"/>
      <c r="V1782" s="5"/>
      <c r="W1782" s="5"/>
      <c r="X1782" s="5"/>
      <c r="Y1782" s="5"/>
      <c r="Z1782" s="5"/>
    </row>
    <row r="1783">
      <c r="A1783" s="8" t="s">
        <v>2851</v>
      </c>
      <c r="B1783" s="8" t="s">
        <v>2815</v>
      </c>
      <c r="C1783" s="8" t="s">
        <v>471</v>
      </c>
      <c r="D1783" s="3" t="s">
        <v>1072</v>
      </c>
      <c r="E1783" s="5"/>
      <c r="F1783" s="5"/>
      <c r="G1783" s="5"/>
      <c r="H1783" s="5"/>
      <c r="I1783" s="5"/>
      <c r="J1783" s="5"/>
      <c r="K1783" s="5"/>
      <c r="L1783" s="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5"/>
      <c r="Z1783" s="5"/>
    </row>
    <row r="1784">
      <c r="A1784" s="8" t="s">
        <v>2852</v>
      </c>
      <c r="B1784" s="10" t="s">
        <v>2853</v>
      </c>
      <c r="C1784" s="10" t="s">
        <v>508</v>
      </c>
      <c r="D1784" s="3" t="s">
        <v>1072</v>
      </c>
      <c r="E1784" s="5"/>
      <c r="F1784" s="5"/>
      <c r="G1784" s="5"/>
      <c r="H1784" s="5"/>
      <c r="I1784" s="5"/>
      <c r="J1784" s="5"/>
      <c r="K1784" s="5"/>
      <c r="L1784" s="5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5"/>
      <c r="Z1784" s="5"/>
    </row>
    <row r="1785">
      <c r="A1785" s="8" t="s">
        <v>2854</v>
      </c>
      <c r="B1785" s="10" t="s">
        <v>2855</v>
      </c>
      <c r="C1785" s="10" t="s">
        <v>508</v>
      </c>
      <c r="D1785" s="3" t="s">
        <v>1072</v>
      </c>
      <c r="E1785" s="5"/>
      <c r="F1785" s="5"/>
      <c r="G1785" s="5"/>
      <c r="H1785" s="5"/>
      <c r="I1785" s="5"/>
      <c r="J1785" s="5"/>
      <c r="K1785" s="5"/>
      <c r="L1785" s="5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5"/>
      <c r="Z1785" s="5"/>
    </row>
    <row r="1786">
      <c r="A1786" s="8" t="s">
        <v>2856</v>
      </c>
      <c r="B1786" s="10" t="s">
        <v>2857</v>
      </c>
      <c r="C1786" s="1" t="s">
        <v>504</v>
      </c>
      <c r="D1786" s="3" t="s">
        <v>1072</v>
      </c>
      <c r="E1786" s="5"/>
      <c r="F1786" s="5"/>
      <c r="G1786" s="5"/>
      <c r="H1786" s="5"/>
      <c r="I1786" s="5"/>
      <c r="J1786" s="5"/>
      <c r="K1786" s="5"/>
      <c r="L1786" s="5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5"/>
      <c r="Z1786" s="5"/>
    </row>
    <row r="1787">
      <c r="A1787" s="8" t="s">
        <v>2858</v>
      </c>
      <c r="B1787" s="10" t="s">
        <v>2857</v>
      </c>
      <c r="C1787" s="1" t="s">
        <v>504</v>
      </c>
      <c r="D1787" s="3" t="s">
        <v>1072</v>
      </c>
      <c r="E1787" s="5"/>
      <c r="F1787" s="5"/>
      <c r="G1787" s="5"/>
      <c r="H1787" s="5"/>
      <c r="I1787" s="5"/>
      <c r="J1787" s="5"/>
      <c r="K1787" s="5"/>
      <c r="L1787" s="5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5"/>
      <c r="Z1787" s="5"/>
    </row>
    <row r="1788">
      <c r="A1788" s="8" t="s">
        <v>2859</v>
      </c>
      <c r="B1788" s="10" t="s">
        <v>2860</v>
      </c>
      <c r="C1788" s="1" t="s">
        <v>515</v>
      </c>
      <c r="D1788" s="3" t="s">
        <v>1072</v>
      </c>
      <c r="E1788" s="5"/>
      <c r="F1788" s="5"/>
      <c r="G1788" s="5"/>
      <c r="H1788" s="5"/>
      <c r="I1788" s="5"/>
      <c r="J1788" s="5"/>
      <c r="K1788" s="5"/>
      <c r="L1788" s="5"/>
      <c r="M1788" s="5"/>
      <c r="N1788" s="5"/>
      <c r="O1788" s="5"/>
      <c r="P1788" s="5"/>
      <c r="Q1788" s="5"/>
      <c r="R1788" s="5"/>
      <c r="S1788" s="5"/>
      <c r="T1788" s="5"/>
      <c r="U1788" s="5"/>
      <c r="V1788" s="5"/>
      <c r="W1788" s="5"/>
      <c r="X1788" s="5"/>
      <c r="Y1788" s="5"/>
      <c r="Z1788" s="5"/>
    </row>
    <row r="1789">
      <c r="A1789" s="8" t="s">
        <v>2861</v>
      </c>
      <c r="B1789" s="10" t="s">
        <v>2860</v>
      </c>
      <c r="C1789" s="1" t="s">
        <v>515</v>
      </c>
      <c r="D1789" s="3" t="s">
        <v>1072</v>
      </c>
      <c r="E1789" s="5"/>
      <c r="F1789" s="5"/>
      <c r="G1789" s="5"/>
      <c r="H1789" s="5"/>
      <c r="I1789" s="5"/>
      <c r="J1789" s="5"/>
      <c r="K1789" s="5"/>
      <c r="L1789" s="5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5"/>
      <c r="Z1789" s="5"/>
    </row>
    <row r="1790">
      <c r="A1790" s="8" t="s">
        <v>2862</v>
      </c>
      <c r="B1790" s="10" t="s">
        <v>2857</v>
      </c>
      <c r="C1790" s="1" t="s">
        <v>504</v>
      </c>
      <c r="D1790" s="3" t="s">
        <v>1072</v>
      </c>
      <c r="E1790" s="5"/>
      <c r="F1790" s="5"/>
      <c r="G1790" s="5"/>
      <c r="H1790" s="5"/>
      <c r="I1790" s="5"/>
      <c r="J1790" s="5"/>
      <c r="K1790" s="5"/>
      <c r="L1790" s="5"/>
      <c r="M1790" s="5"/>
      <c r="N1790" s="5"/>
      <c r="O1790" s="5"/>
      <c r="P1790" s="5"/>
      <c r="Q1790" s="5"/>
      <c r="R1790" s="5"/>
      <c r="S1790" s="5"/>
      <c r="T1790" s="5"/>
      <c r="U1790" s="5"/>
      <c r="V1790" s="5"/>
      <c r="W1790" s="5"/>
      <c r="X1790" s="5"/>
      <c r="Y1790" s="5"/>
      <c r="Z1790" s="5"/>
    </row>
    <row r="1791">
      <c r="A1791" s="8" t="s">
        <v>2863</v>
      </c>
      <c r="B1791" s="10" t="s">
        <v>2864</v>
      </c>
      <c r="C1791" s="1" t="s">
        <v>499</v>
      </c>
      <c r="D1791" s="3" t="s">
        <v>1072</v>
      </c>
      <c r="E1791" s="5"/>
      <c r="F1791" s="5"/>
      <c r="G1791" s="5"/>
      <c r="H1791" s="5"/>
      <c r="I1791" s="5"/>
      <c r="J1791" s="5"/>
      <c r="K1791" s="5"/>
      <c r="L1791" s="5"/>
      <c r="M1791" s="5"/>
      <c r="N1791" s="5"/>
      <c r="O1791" s="5"/>
      <c r="P1791" s="5"/>
      <c r="Q1791" s="5"/>
      <c r="R1791" s="5"/>
      <c r="S1791" s="5"/>
      <c r="T1791" s="5"/>
      <c r="U1791" s="5"/>
      <c r="V1791" s="5"/>
      <c r="W1791" s="5"/>
      <c r="X1791" s="5"/>
      <c r="Y1791" s="5"/>
      <c r="Z1791" s="5"/>
    </row>
    <row r="1792">
      <c r="A1792" s="8" t="s">
        <v>2865</v>
      </c>
      <c r="B1792" s="10" t="s">
        <v>2866</v>
      </c>
      <c r="C1792" s="10" t="s">
        <v>508</v>
      </c>
      <c r="D1792" s="3" t="s">
        <v>1072</v>
      </c>
      <c r="E1792" s="5"/>
      <c r="F1792" s="5"/>
      <c r="G1792" s="5"/>
      <c r="H1792" s="5"/>
      <c r="I1792" s="5"/>
      <c r="J1792" s="5"/>
      <c r="K1792" s="5"/>
      <c r="L1792" s="5"/>
      <c r="M1792" s="5"/>
      <c r="N1792" s="5"/>
      <c r="O1792" s="5"/>
      <c r="P1792" s="5"/>
      <c r="Q1792" s="5"/>
      <c r="R1792" s="5"/>
      <c r="S1792" s="5"/>
      <c r="T1792" s="5"/>
      <c r="U1792" s="5"/>
      <c r="V1792" s="5"/>
      <c r="W1792" s="5"/>
      <c r="X1792" s="5"/>
      <c r="Y1792" s="5"/>
      <c r="Z1792" s="5"/>
    </row>
    <row r="1793">
      <c r="A1793" s="8" t="s">
        <v>2867</v>
      </c>
      <c r="B1793" s="10" t="s">
        <v>2866</v>
      </c>
      <c r="C1793" s="10" t="s">
        <v>508</v>
      </c>
      <c r="D1793" s="3" t="s">
        <v>1072</v>
      </c>
      <c r="E1793" s="5"/>
      <c r="F1793" s="5"/>
      <c r="G1793" s="5"/>
      <c r="H1793" s="5"/>
      <c r="I1793" s="5"/>
      <c r="J1793" s="5"/>
      <c r="K1793" s="5"/>
      <c r="L1793" s="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5"/>
      <c r="Z1793" s="5"/>
    </row>
    <row r="1794">
      <c r="A1794" s="8" t="s">
        <v>2868</v>
      </c>
      <c r="B1794" s="8" t="s">
        <v>2869</v>
      </c>
      <c r="C1794" s="8" t="s">
        <v>385</v>
      </c>
      <c r="D1794" s="3" t="s">
        <v>841</v>
      </c>
      <c r="E1794" s="5"/>
      <c r="F1794" s="5"/>
      <c r="G1794" s="5"/>
      <c r="H1794" s="5"/>
      <c r="I1794" s="5"/>
      <c r="J1794" s="5"/>
      <c r="K1794" s="5"/>
      <c r="L1794" s="5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5"/>
      <c r="Z1794" s="5"/>
    </row>
    <row r="1795">
      <c r="A1795" s="8" t="s">
        <v>2870</v>
      </c>
      <c r="B1795" s="8" t="s">
        <v>2871</v>
      </c>
      <c r="C1795" s="8" t="s">
        <v>434</v>
      </c>
      <c r="D1795" s="8" t="s">
        <v>1072</v>
      </c>
      <c r="E1795" s="5"/>
      <c r="F1795" s="5"/>
      <c r="G1795" s="5"/>
      <c r="H1795" s="5"/>
      <c r="I1795" s="5"/>
      <c r="J1795" s="5"/>
      <c r="K1795" s="5"/>
      <c r="L1795" s="5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5"/>
      <c r="Z1795" s="5"/>
    </row>
    <row r="1796">
      <c r="A1796" s="8" t="s">
        <v>2872</v>
      </c>
      <c r="B1796" s="8" t="s">
        <v>2873</v>
      </c>
      <c r="C1796" s="8" t="s">
        <v>385</v>
      </c>
      <c r="D1796" s="3" t="s">
        <v>841</v>
      </c>
      <c r="E1796" s="5"/>
      <c r="F1796" s="5"/>
      <c r="G1796" s="5"/>
      <c r="H1796" s="5"/>
      <c r="I1796" s="5"/>
      <c r="J1796" s="5"/>
      <c r="K1796" s="5"/>
      <c r="L1796" s="5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5"/>
      <c r="Z1796" s="5"/>
    </row>
    <row r="1797">
      <c r="A1797" s="8" t="s">
        <v>2874</v>
      </c>
      <c r="B1797" s="12" t="s">
        <v>2875</v>
      </c>
      <c r="C1797" s="12" t="s">
        <v>478</v>
      </c>
      <c r="D1797" s="8" t="s">
        <v>1072</v>
      </c>
      <c r="E1797" s="5"/>
      <c r="F1797" s="5"/>
      <c r="G1797" s="5"/>
      <c r="H1797" s="5"/>
      <c r="I1797" s="5"/>
      <c r="J1797" s="5"/>
      <c r="K1797" s="5"/>
      <c r="L1797" s="5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5"/>
      <c r="Z1797" s="5"/>
    </row>
    <row r="1798">
      <c r="A1798" s="8" t="s">
        <v>2876</v>
      </c>
      <c r="B1798" s="8" t="s">
        <v>2877</v>
      </c>
      <c r="C1798" s="8" t="s">
        <v>407</v>
      </c>
      <c r="D1798" s="3" t="s">
        <v>841</v>
      </c>
      <c r="E1798" s="5"/>
      <c r="F1798" s="5"/>
      <c r="G1798" s="5"/>
      <c r="H1798" s="5"/>
      <c r="I1798" s="5"/>
      <c r="J1798" s="5"/>
      <c r="K1798" s="5"/>
      <c r="L1798" s="5"/>
      <c r="M1798" s="5"/>
      <c r="N1798" s="5"/>
      <c r="O1798" s="5"/>
      <c r="P1798" s="5"/>
      <c r="Q1798" s="5"/>
      <c r="R1798" s="5"/>
      <c r="S1798" s="5"/>
      <c r="T1798" s="5"/>
      <c r="U1798" s="5"/>
      <c r="V1798" s="5"/>
      <c r="W1798" s="5"/>
      <c r="X1798" s="5"/>
      <c r="Y1798" s="5"/>
      <c r="Z1798" s="5"/>
    </row>
    <row r="1799">
      <c r="A1799" s="8" t="s">
        <v>2878</v>
      </c>
      <c r="B1799" s="8" t="s">
        <v>2879</v>
      </c>
      <c r="C1799" s="8" t="s">
        <v>453</v>
      </c>
      <c r="D1799" s="8" t="s">
        <v>1072</v>
      </c>
      <c r="E1799" s="5"/>
      <c r="F1799" s="5"/>
      <c r="G1799" s="5"/>
      <c r="H1799" s="5"/>
      <c r="I1799" s="5"/>
      <c r="J1799" s="5"/>
      <c r="K1799" s="5"/>
      <c r="L1799" s="5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5"/>
      <c r="Z1799" s="5"/>
    </row>
    <row r="1800">
      <c r="A1800" s="8" t="s">
        <v>2880</v>
      </c>
      <c r="B1800" s="10" t="s">
        <v>2881</v>
      </c>
      <c r="C1800" s="1" t="s">
        <v>515</v>
      </c>
      <c r="D1800" s="3" t="s">
        <v>1072</v>
      </c>
      <c r="E1800" s="5"/>
      <c r="F1800" s="5"/>
      <c r="G1800" s="5"/>
      <c r="H1800" s="5"/>
      <c r="I1800" s="5"/>
      <c r="J1800" s="5"/>
      <c r="K1800" s="5"/>
      <c r="L1800" s="5"/>
      <c r="M1800" s="5"/>
      <c r="N1800" s="5"/>
      <c r="O1800" s="5"/>
      <c r="P1800" s="5"/>
      <c r="Q1800" s="5"/>
      <c r="R1800" s="5"/>
      <c r="S1800" s="5"/>
      <c r="T1800" s="5"/>
      <c r="U1800" s="5"/>
      <c r="V1800" s="5"/>
      <c r="W1800" s="5"/>
      <c r="X1800" s="5"/>
      <c r="Y1800" s="5"/>
      <c r="Z1800" s="5"/>
    </row>
    <row r="1801">
      <c r="A1801" s="8" t="s">
        <v>2882</v>
      </c>
      <c r="B1801" s="10" t="s">
        <v>2881</v>
      </c>
      <c r="C1801" s="1" t="s">
        <v>515</v>
      </c>
      <c r="D1801" s="3" t="s">
        <v>1072</v>
      </c>
      <c r="E1801" s="5"/>
      <c r="F1801" s="5"/>
      <c r="G1801" s="5"/>
      <c r="H1801" s="5"/>
      <c r="I1801" s="5"/>
      <c r="J1801" s="5"/>
      <c r="K1801" s="5"/>
      <c r="L1801" s="5"/>
      <c r="M1801" s="5"/>
      <c r="N1801" s="5"/>
      <c r="O1801" s="5"/>
      <c r="P1801" s="5"/>
      <c r="Q1801" s="5"/>
      <c r="R1801" s="5"/>
      <c r="S1801" s="5"/>
      <c r="T1801" s="5"/>
      <c r="U1801" s="5"/>
      <c r="V1801" s="5"/>
      <c r="W1801" s="5"/>
      <c r="X1801" s="5"/>
      <c r="Y1801" s="5"/>
      <c r="Z1801" s="5"/>
    </row>
    <row r="1802">
      <c r="A1802" s="8" t="s">
        <v>2883</v>
      </c>
      <c r="B1802" s="8" t="s">
        <v>2884</v>
      </c>
      <c r="C1802" s="8" t="s">
        <v>407</v>
      </c>
      <c r="D1802" s="3" t="s">
        <v>841</v>
      </c>
      <c r="E1802" s="5"/>
      <c r="F1802" s="5"/>
      <c r="G1802" s="5"/>
      <c r="H1802" s="5"/>
      <c r="I1802" s="5"/>
      <c r="J1802" s="5"/>
      <c r="K1802" s="5"/>
      <c r="L1802" s="5"/>
      <c r="M1802" s="5"/>
      <c r="N1802" s="5"/>
      <c r="O1802" s="5"/>
      <c r="P1802" s="5"/>
      <c r="Q1802" s="5"/>
      <c r="R1802" s="5"/>
      <c r="S1802" s="5"/>
      <c r="T1802" s="5"/>
      <c r="U1802" s="5"/>
      <c r="V1802" s="5"/>
      <c r="W1802" s="5"/>
      <c r="X1802" s="5"/>
      <c r="Y1802" s="5"/>
      <c r="Z1802" s="5"/>
    </row>
    <row r="1803">
      <c r="A1803" s="8" t="s">
        <v>2885</v>
      </c>
      <c r="B1803" s="8" t="s">
        <v>2886</v>
      </c>
      <c r="C1803" s="8" t="s">
        <v>419</v>
      </c>
      <c r="D1803" s="8" t="s">
        <v>1072</v>
      </c>
      <c r="E1803" s="5"/>
      <c r="F1803" s="5"/>
      <c r="G1803" s="5"/>
      <c r="H1803" s="5"/>
      <c r="I1803" s="5"/>
      <c r="J1803" s="5"/>
      <c r="K1803" s="5"/>
      <c r="L1803" s="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5"/>
      <c r="Z1803" s="5"/>
    </row>
    <row r="1804">
      <c r="A1804" s="8" t="s">
        <v>2887</v>
      </c>
      <c r="B1804" s="8" t="s">
        <v>2873</v>
      </c>
      <c r="C1804" s="8" t="s">
        <v>385</v>
      </c>
      <c r="D1804" s="3" t="s">
        <v>841</v>
      </c>
      <c r="E1804" s="5"/>
      <c r="F1804" s="5"/>
      <c r="G1804" s="5"/>
      <c r="H1804" s="5"/>
      <c r="I1804" s="5"/>
      <c r="J1804" s="5"/>
      <c r="K1804" s="5"/>
      <c r="L1804" s="5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5"/>
      <c r="Z1804" s="5"/>
    </row>
    <row r="1805">
      <c r="A1805" s="8" t="s">
        <v>2888</v>
      </c>
      <c r="B1805" s="8" t="s">
        <v>2889</v>
      </c>
      <c r="C1805" s="8" t="s">
        <v>434</v>
      </c>
      <c r="D1805" s="8" t="s">
        <v>1072</v>
      </c>
      <c r="E1805" s="5"/>
      <c r="F1805" s="5"/>
      <c r="G1805" s="5"/>
      <c r="H1805" s="5"/>
      <c r="I1805" s="5"/>
      <c r="J1805" s="5"/>
      <c r="K1805" s="5"/>
      <c r="L1805" s="5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5"/>
      <c r="Z1805" s="5"/>
    </row>
    <row r="1806">
      <c r="A1806" s="8" t="s">
        <v>2890</v>
      </c>
      <c r="B1806" s="8" t="s">
        <v>2884</v>
      </c>
      <c r="C1806" s="8" t="s">
        <v>407</v>
      </c>
      <c r="D1806" s="3" t="s">
        <v>841</v>
      </c>
      <c r="E1806" s="5"/>
      <c r="F1806" s="5"/>
      <c r="G1806" s="5"/>
      <c r="H1806" s="5"/>
      <c r="I1806" s="5"/>
      <c r="J1806" s="5"/>
      <c r="K1806" s="5"/>
      <c r="L1806" s="5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5"/>
      <c r="Z1806" s="5"/>
    </row>
    <row r="1807">
      <c r="A1807" s="8" t="s">
        <v>2891</v>
      </c>
      <c r="B1807" s="8" t="s">
        <v>2892</v>
      </c>
      <c r="C1807" s="8" t="s">
        <v>471</v>
      </c>
      <c r="D1807" s="8" t="s">
        <v>1072</v>
      </c>
      <c r="E1807" s="5"/>
      <c r="F1807" s="5"/>
      <c r="G1807" s="5"/>
      <c r="H1807" s="5"/>
      <c r="I1807" s="5"/>
      <c r="J1807" s="5"/>
      <c r="K1807" s="5"/>
      <c r="L1807" s="5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5"/>
      <c r="Z1807" s="5"/>
    </row>
    <row r="1808">
      <c r="A1808" s="8" t="s">
        <v>2893</v>
      </c>
      <c r="B1808" s="8" t="s">
        <v>2886</v>
      </c>
      <c r="C1808" s="8" t="s">
        <v>419</v>
      </c>
      <c r="D1808" s="8" t="s">
        <v>1072</v>
      </c>
      <c r="E1808" s="5"/>
      <c r="F1808" s="5"/>
      <c r="G1808" s="5"/>
      <c r="H1808" s="5"/>
      <c r="I1808" s="5"/>
      <c r="J1808" s="5"/>
      <c r="K1808" s="5"/>
      <c r="L1808" s="5"/>
      <c r="M1808" s="5"/>
      <c r="N1808" s="5"/>
      <c r="O1808" s="5"/>
      <c r="P1808" s="5"/>
      <c r="Q1808" s="5"/>
      <c r="R1808" s="5"/>
      <c r="S1808" s="5"/>
      <c r="T1808" s="5"/>
      <c r="U1808" s="5"/>
      <c r="V1808" s="5"/>
      <c r="W1808" s="5"/>
      <c r="X1808" s="5"/>
      <c r="Y1808" s="5"/>
      <c r="Z1808" s="5"/>
    </row>
    <row r="1809">
      <c r="A1809" s="8" t="s">
        <v>2894</v>
      </c>
      <c r="B1809" s="8" t="s">
        <v>2895</v>
      </c>
      <c r="C1809" s="8" t="s">
        <v>385</v>
      </c>
      <c r="D1809" s="3" t="s">
        <v>841</v>
      </c>
      <c r="E1809" s="5"/>
      <c r="F1809" s="5"/>
      <c r="G1809" s="5"/>
      <c r="H1809" s="5"/>
      <c r="I1809" s="5"/>
      <c r="J1809" s="5"/>
      <c r="K1809" s="5"/>
      <c r="L1809" s="5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5"/>
      <c r="Z1809" s="5"/>
    </row>
    <row r="1810">
      <c r="A1810" s="8" t="s">
        <v>2896</v>
      </c>
      <c r="B1810" s="8" t="s">
        <v>2897</v>
      </c>
      <c r="C1810" s="8" t="s">
        <v>434</v>
      </c>
      <c r="D1810" s="8" t="s">
        <v>1072</v>
      </c>
      <c r="E1810" s="5"/>
      <c r="F1810" s="5"/>
      <c r="G1810" s="5"/>
      <c r="H1810" s="5"/>
      <c r="I1810" s="5"/>
      <c r="J1810" s="5"/>
      <c r="K1810" s="5"/>
      <c r="L1810" s="5"/>
      <c r="M1810" s="5"/>
      <c r="N1810" s="5"/>
      <c r="O1810" s="5"/>
      <c r="P1810" s="5"/>
      <c r="Q1810" s="5"/>
      <c r="R1810" s="5"/>
      <c r="S1810" s="5"/>
      <c r="T1810" s="5"/>
      <c r="U1810" s="5"/>
      <c r="V1810" s="5"/>
      <c r="W1810" s="5"/>
      <c r="X1810" s="5"/>
      <c r="Y1810" s="5"/>
      <c r="Z1810" s="5"/>
    </row>
    <row r="1811">
      <c r="A1811" s="8" t="s">
        <v>2898</v>
      </c>
      <c r="B1811" s="8" t="s">
        <v>2899</v>
      </c>
      <c r="C1811" s="8" t="s">
        <v>407</v>
      </c>
      <c r="D1811" s="8" t="s">
        <v>1072</v>
      </c>
      <c r="E1811" s="5"/>
      <c r="F1811" s="5"/>
      <c r="G1811" s="5"/>
      <c r="H1811" s="5"/>
      <c r="I1811" s="5"/>
      <c r="J1811" s="5"/>
      <c r="K1811" s="5"/>
      <c r="L1811" s="5"/>
      <c r="M1811" s="5"/>
      <c r="N1811" s="5"/>
      <c r="O1811" s="5"/>
      <c r="P1811" s="5"/>
      <c r="Q1811" s="5"/>
      <c r="R1811" s="5"/>
      <c r="S1811" s="5"/>
      <c r="T1811" s="5"/>
      <c r="U1811" s="5"/>
      <c r="V1811" s="5"/>
      <c r="W1811" s="5"/>
      <c r="X1811" s="5"/>
      <c r="Y1811" s="5"/>
      <c r="Z1811" s="5"/>
    </row>
    <row r="1812">
      <c r="A1812" s="8" t="s">
        <v>2900</v>
      </c>
      <c r="B1812" s="8" t="s">
        <v>2901</v>
      </c>
      <c r="C1812" s="8" t="s">
        <v>438</v>
      </c>
      <c r="D1812" s="8" t="s">
        <v>1072</v>
      </c>
      <c r="E1812" s="5"/>
      <c r="F1812" s="5"/>
      <c r="G1812" s="5"/>
      <c r="H1812" s="5"/>
      <c r="I1812" s="5"/>
      <c r="J1812" s="5"/>
      <c r="K1812" s="5"/>
      <c r="L1812" s="5"/>
      <c r="M1812" s="5"/>
      <c r="N1812" s="5"/>
      <c r="O1812" s="5"/>
      <c r="P1812" s="5"/>
      <c r="Q1812" s="5"/>
      <c r="R1812" s="5"/>
      <c r="S1812" s="5"/>
      <c r="T1812" s="5"/>
      <c r="U1812" s="5"/>
      <c r="V1812" s="5"/>
      <c r="W1812" s="5"/>
      <c r="X1812" s="5"/>
      <c r="Y1812" s="5"/>
      <c r="Z1812" s="5"/>
    </row>
    <row r="1813">
      <c r="A1813" s="8" t="s">
        <v>2902</v>
      </c>
      <c r="B1813" s="8" t="s">
        <v>2903</v>
      </c>
      <c r="C1813" s="8" t="s">
        <v>411</v>
      </c>
      <c r="D1813" s="3" t="s">
        <v>841</v>
      </c>
      <c r="E1813" s="5"/>
      <c r="F1813" s="5"/>
      <c r="G1813" s="5"/>
      <c r="H1813" s="5"/>
      <c r="I1813" s="5"/>
      <c r="J1813" s="5"/>
      <c r="K1813" s="5"/>
      <c r="L1813" s="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5"/>
      <c r="Z1813" s="5"/>
    </row>
    <row r="1814">
      <c r="A1814" s="8" t="s">
        <v>2904</v>
      </c>
      <c r="B1814" s="8" t="s">
        <v>2905</v>
      </c>
      <c r="C1814" s="8" t="s">
        <v>461</v>
      </c>
      <c r="D1814" s="8" t="s">
        <v>1072</v>
      </c>
      <c r="E1814" s="8" t="s">
        <v>2906</v>
      </c>
      <c r="F1814" s="5"/>
      <c r="G1814" s="5"/>
      <c r="H1814" s="5"/>
      <c r="I1814" s="5"/>
      <c r="J1814" s="5"/>
      <c r="K1814" s="5"/>
      <c r="L1814" s="5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5"/>
      <c r="Z1814" s="5"/>
    </row>
    <row r="1815">
      <c r="A1815" s="8" t="s">
        <v>2907</v>
      </c>
      <c r="B1815" s="8" t="s">
        <v>2903</v>
      </c>
      <c r="C1815" s="8" t="s">
        <v>407</v>
      </c>
      <c r="D1815" s="3" t="s">
        <v>841</v>
      </c>
      <c r="E1815" s="5"/>
      <c r="F1815" s="5"/>
      <c r="G1815" s="5"/>
      <c r="H1815" s="5"/>
      <c r="I1815" s="5"/>
      <c r="J1815" s="5"/>
      <c r="K1815" s="5"/>
      <c r="L1815" s="5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5"/>
      <c r="Z1815" s="5"/>
    </row>
    <row r="1816">
      <c r="A1816" s="8" t="s">
        <v>2908</v>
      </c>
      <c r="B1816" s="8" t="s">
        <v>2909</v>
      </c>
      <c r="C1816" s="8" t="s">
        <v>453</v>
      </c>
      <c r="D1816" s="8" t="s">
        <v>1072</v>
      </c>
      <c r="E1816" s="5"/>
      <c r="F1816" s="5"/>
      <c r="G1816" s="5"/>
      <c r="H1816" s="5"/>
      <c r="I1816" s="5"/>
      <c r="J1816" s="5"/>
      <c r="K1816" s="5"/>
      <c r="L1816" s="5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5"/>
      <c r="Z1816" s="5"/>
    </row>
    <row r="1817">
      <c r="A1817" s="8" t="s">
        <v>2910</v>
      </c>
      <c r="B1817" s="8" t="s">
        <v>2911</v>
      </c>
      <c r="C1817" s="8" t="s">
        <v>385</v>
      </c>
      <c r="D1817" s="3" t="s">
        <v>841</v>
      </c>
      <c r="E1817" s="5"/>
      <c r="F1817" s="5"/>
      <c r="G1817" s="5"/>
      <c r="H1817" s="5"/>
      <c r="I1817" s="5"/>
      <c r="J1817" s="5"/>
      <c r="K1817" s="5"/>
      <c r="L1817" s="5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5"/>
      <c r="Z1817" s="5"/>
    </row>
    <row r="1818">
      <c r="A1818" s="8" t="s">
        <v>2912</v>
      </c>
      <c r="B1818" s="8" t="s">
        <v>1538</v>
      </c>
      <c r="C1818" s="8" t="s">
        <v>520</v>
      </c>
      <c r="D1818" s="8" t="s">
        <v>1072</v>
      </c>
      <c r="E1818" s="5"/>
      <c r="F1818" s="5"/>
      <c r="G1818" s="5"/>
      <c r="H1818" s="5"/>
      <c r="I1818" s="5"/>
      <c r="J1818" s="5"/>
      <c r="K1818" s="5"/>
      <c r="L1818" s="5"/>
      <c r="M1818" s="5"/>
      <c r="N1818" s="5"/>
      <c r="O1818" s="5"/>
      <c r="P1818" s="5"/>
      <c r="Q1818" s="5"/>
      <c r="R1818" s="5"/>
      <c r="S1818" s="5"/>
      <c r="T1818" s="5"/>
      <c r="U1818" s="5"/>
      <c r="V1818" s="5"/>
      <c r="W1818" s="5"/>
      <c r="X1818" s="5"/>
      <c r="Y1818" s="5"/>
      <c r="Z1818" s="5"/>
    </row>
    <row r="1819">
      <c r="A1819" s="8" t="s">
        <v>2913</v>
      </c>
      <c r="B1819" s="8" t="s">
        <v>2914</v>
      </c>
      <c r="C1819" s="8" t="s">
        <v>520</v>
      </c>
      <c r="D1819" s="8" t="s">
        <v>1072</v>
      </c>
      <c r="E1819" s="5"/>
      <c r="F1819" s="5"/>
      <c r="G1819" s="5"/>
      <c r="H1819" s="5"/>
      <c r="I1819" s="5"/>
      <c r="J1819" s="5"/>
      <c r="K1819" s="5"/>
      <c r="L1819" s="5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5"/>
      <c r="Z1819" s="5"/>
    </row>
    <row r="1820">
      <c r="A1820" s="8" t="s">
        <v>2915</v>
      </c>
      <c r="B1820" s="8" t="s">
        <v>2916</v>
      </c>
      <c r="C1820" s="8" t="s">
        <v>533</v>
      </c>
      <c r="D1820" s="8" t="s">
        <v>1072</v>
      </c>
      <c r="E1820" s="5"/>
      <c r="F1820" s="5"/>
      <c r="G1820" s="5"/>
      <c r="H1820" s="5"/>
      <c r="I1820" s="5"/>
      <c r="J1820" s="5"/>
      <c r="K1820" s="5"/>
      <c r="L1820" s="5"/>
      <c r="M1820" s="5"/>
      <c r="N1820" s="5"/>
      <c r="O1820" s="5"/>
      <c r="P1820" s="5"/>
      <c r="Q1820" s="5"/>
      <c r="R1820" s="5"/>
      <c r="S1820" s="5"/>
      <c r="T1820" s="5"/>
      <c r="U1820" s="5"/>
      <c r="V1820" s="5"/>
      <c r="W1820" s="5"/>
      <c r="X1820" s="5"/>
      <c r="Y1820" s="5"/>
      <c r="Z1820" s="5"/>
    </row>
    <row r="1821">
      <c r="A1821" s="8" t="s">
        <v>2917</v>
      </c>
      <c r="B1821" s="8" t="s">
        <v>2916</v>
      </c>
      <c r="C1821" s="8" t="s">
        <v>533</v>
      </c>
      <c r="D1821" s="8" t="s">
        <v>1072</v>
      </c>
      <c r="E1821" s="5"/>
      <c r="F1821" s="5"/>
      <c r="G1821" s="5"/>
      <c r="H1821" s="5"/>
      <c r="I1821" s="5"/>
      <c r="J1821" s="5"/>
      <c r="K1821" s="5"/>
      <c r="L1821" s="5"/>
      <c r="M1821" s="5"/>
      <c r="N1821" s="5"/>
      <c r="O1821" s="5"/>
      <c r="P1821" s="5"/>
      <c r="Q1821" s="5"/>
      <c r="R1821" s="5"/>
      <c r="S1821" s="5"/>
      <c r="T1821" s="5"/>
      <c r="U1821" s="5"/>
      <c r="V1821" s="5"/>
      <c r="W1821" s="5"/>
      <c r="X1821" s="5"/>
      <c r="Y1821" s="5"/>
      <c r="Z1821" s="5"/>
    </row>
    <row r="1822">
      <c r="A1822" s="8" t="s">
        <v>2918</v>
      </c>
      <c r="B1822" s="8" t="s">
        <v>2916</v>
      </c>
      <c r="C1822" s="8" t="s">
        <v>533</v>
      </c>
      <c r="D1822" s="8" t="s">
        <v>1072</v>
      </c>
      <c r="E1822" s="5"/>
      <c r="F1822" s="5"/>
      <c r="G1822" s="5"/>
      <c r="H1822" s="5"/>
      <c r="I1822" s="5"/>
      <c r="J1822" s="5"/>
      <c r="K1822" s="5"/>
      <c r="L1822" s="5"/>
      <c r="M1822" s="5"/>
      <c r="N1822" s="5"/>
      <c r="O1822" s="5"/>
      <c r="P1822" s="5"/>
      <c r="Q1822" s="5"/>
      <c r="R1822" s="5"/>
      <c r="S1822" s="5"/>
      <c r="T1822" s="5"/>
      <c r="U1822" s="5"/>
      <c r="V1822" s="5"/>
      <c r="W1822" s="5"/>
      <c r="X1822" s="5"/>
      <c r="Y1822" s="5"/>
      <c r="Z1822" s="5"/>
    </row>
    <row r="1823">
      <c r="A1823" s="8" t="s">
        <v>2919</v>
      </c>
      <c r="B1823" s="8" t="s">
        <v>2916</v>
      </c>
      <c r="C1823" s="8" t="s">
        <v>533</v>
      </c>
      <c r="D1823" s="8" t="s">
        <v>1072</v>
      </c>
      <c r="E1823" s="5"/>
      <c r="F1823" s="5"/>
      <c r="G1823" s="5"/>
      <c r="H1823" s="5"/>
      <c r="I1823" s="5"/>
      <c r="J1823" s="5"/>
      <c r="K1823" s="5"/>
      <c r="L1823" s="5"/>
      <c r="M1823" s="5"/>
      <c r="N1823" s="5"/>
      <c r="O1823" s="5"/>
      <c r="P1823" s="5"/>
      <c r="Q1823" s="5"/>
      <c r="R1823" s="5"/>
      <c r="S1823" s="5"/>
      <c r="T1823" s="5"/>
      <c r="U1823" s="5"/>
      <c r="V1823" s="5"/>
      <c r="W1823" s="5"/>
      <c r="X1823" s="5"/>
      <c r="Y1823" s="5"/>
      <c r="Z1823" s="5"/>
    </row>
    <row r="1824">
      <c r="A1824" s="8" t="s">
        <v>2920</v>
      </c>
      <c r="B1824" s="8" t="s">
        <v>1538</v>
      </c>
      <c r="C1824" s="3" t="s">
        <v>540</v>
      </c>
      <c r="D1824" s="8" t="s">
        <v>1072</v>
      </c>
      <c r="E1824" s="5"/>
      <c r="F1824" s="5"/>
      <c r="G1824" s="5"/>
      <c r="H1824" s="5"/>
      <c r="I1824" s="5"/>
      <c r="J1824" s="5"/>
      <c r="K1824" s="5"/>
      <c r="L1824" s="5"/>
      <c r="M1824" s="5"/>
      <c r="N1824" s="5"/>
      <c r="O1824" s="5"/>
      <c r="P1824" s="5"/>
      <c r="Q1824" s="5"/>
      <c r="R1824" s="5"/>
      <c r="S1824" s="5"/>
      <c r="T1824" s="5"/>
      <c r="U1824" s="5"/>
      <c r="V1824" s="5"/>
      <c r="W1824" s="5"/>
      <c r="X1824" s="5"/>
      <c r="Y1824" s="5"/>
      <c r="Z1824" s="5"/>
    </row>
    <row r="1825">
      <c r="A1825" s="8" t="s">
        <v>2921</v>
      </c>
      <c r="B1825" s="8" t="s">
        <v>1538</v>
      </c>
      <c r="C1825" s="3" t="s">
        <v>540</v>
      </c>
      <c r="D1825" s="8" t="s">
        <v>1072</v>
      </c>
      <c r="E1825" s="5"/>
      <c r="F1825" s="5"/>
      <c r="G1825" s="5"/>
      <c r="H1825" s="5"/>
      <c r="I1825" s="5"/>
      <c r="J1825" s="5"/>
      <c r="K1825" s="5"/>
      <c r="L1825" s="5"/>
      <c r="M1825" s="5"/>
      <c r="N1825" s="5"/>
      <c r="O1825" s="5"/>
      <c r="P1825" s="5"/>
      <c r="Q1825" s="5"/>
      <c r="R1825" s="5"/>
      <c r="S1825" s="5"/>
      <c r="T1825" s="5"/>
      <c r="U1825" s="5"/>
      <c r="V1825" s="5"/>
      <c r="W1825" s="5"/>
      <c r="X1825" s="5"/>
      <c r="Y1825" s="5"/>
      <c r="Z1825" s="5"/>
    </row>
    <row r="1826">
      <c r="A1826" s="8" t="s">
        <v>2922</v>
      </c>
      <c r="B1826" s="8" t="s">
        <v>2923</v>
      </c>
      <c r="C1826" s="8" t="s">
        <v>547</v>
      </c>
      <c r="D1826" s="8" t="s">
        <v>1072</v>
      </c>
      <c r="E1826" s="5"/>
      <c r="F1826" s="5"/>
      <c r="G1826" s="5"/>
      <c r="H1826" s="5"/>
      <c r="I1826" s="5"/>
      <c r="J1826" s="5"/>
      <c r="K1826" s="5"/>
      <c r="L1826" s="5"/>
      <c r="M1826" s="5"/>
      <c r="N1826" s="5"/>
      <c r="O1826" s="5"/>
      <c r="P1826" s="5"/>
      <c r="Q1826" s="5"/>
      <c r="R1826" s="5"/>
      <c r="S1826" s="5"/>
      <c r="T1826" s="5"/>
      <c r="U1826" s="5"/>
      <c r="V1826" s="5"/>
      <c r="W1826" s="5"/>
      <c r="X1826" s="5"/>
      <c r="Y1826" s="5"/>
      <c r="Z1826" s="5"/>
    </row>
    <row r="1827">
      <c r="A1827" s="8" t="s">
        <v>2924</v>
      </c>
      <c r="B1827" s="8" t="s">
        <v>2923</v>
      </c>
      <c r="C1827" s="8" t="s">
        <v>547</v>
      </c>
      <c r="D1827" s="8" t="s">
        <v>1072</v>
      </c>
      <c r="E1827" s="5"/>
      <c r="F1827" s="5"/>
      <c r="G1827" s="5"/>
      <c r="H1827" s="5"/>
      <c r="I1827" s="5"/>
      <c r="J1827" s="5"/>
      <c r="K1827" s="5"/>
      <c r="L1827" s="5"/>
      <c r="M1827" s="5"/>
      <c r="N1827" s="5"/>
      <c r="O1827" s="5"/>
      <c r="P1827" s="5"/>
      <c r="Q1827" s="5"/>
      <c r="R1827" s="5"/>
      <c r="S1827" s="5"/>
      <c r="T1827" s="5"/>
      <c r="U1827" s="5"/>
      <c r="V1827" s="5"/>
      <c r="W1827" s="5"/>
      <c r="X1827" s="5"/>
      <c r="Y1827" s="5"/>
      <c r="Z1827" s="5"/>
    </row>
    <row r="1828">
      <c r="A1828" s="8" t="s">
        <v>2925</v>
      </c>
      <c r="B1828" s="8" t="s">
        <v>2923</v>
      </c>
      <c r="C1828" s="8" t="s">
        <v>547</v>
      </c>
      <c r="D1828" s="8" t="s">
        <v>1072</v>
      </c>
      <c r="E1828" s="5"/>
      <c r="F1828" s="5"/>
      <c r="G1828" s="5"/>
      <c r="H1828" s="5"/>
      <c r="I1828" s="5"/>
      <c r="J1828" s="5"/>
      <c r="K1828" s="5"/>
      <c r="L1828" s="5"/>
      <c r="M1828" s="5"/>
      <c r="N1828" s="5"/>
      <c r="O1828" s="5"/>
      <c r="P1828" s="5"/>
      <c r="Q1828" s="5"/>
      <c r="R1828" s="5"/>
      <c r="S1828" s="5"/>
      <c r="T1828" s="5"/>
      <c r="U1828" s="5"/>
      <c r="V1828" s="5"/>
      <c r="W1828" s="5"/>
      <c r="X1828" s="5"/>
      <c r="Y1828" s="5"/>
      <c r="Z1828" s="5"/>
    </row>
    <row r="1829">
      <c r="A1829" s="8" t="s">
        <v>2926</v>
      </c>
      <c r="B1829" s="8" t="s">
        <v>2923</v>
      </c>
      <c r="C1829" s="8" t="s">
        <v>547</v>
      </c>
      <c r="D1829" s="8" t="s">
        <v>1072</v>
      </c>
      <c r="E1829" s="5"/>
      <c r="F1829" s="5"/>
      <c r="G1829" s="5"/>
      <c r="H1829" s="5"/>
      <c r="I1829" s="5"/>
      <c r="J1829" s="5"/>
      <c r="K1829" s="5"/>
      <c r="L1829" s="5"/>
      <c r="M1829" s="5"/>
      <c r="N1829" s="5"/>
      <c r="O1829" s="5"/>
      <c r="P1829" s="5"/>
      <c r="Q1829" s="5"/>
      <c r="R1829" s="5"/>
      <c r="S1829" s="5"/>
      <c r="T1829" s="5"/>
      <c r="U1829" s="5"/>
      <c r="V1829" s="5"/>
      <c r="W1829" s="5"/>
      <c r="X1829" s="5"/>
      <c r="Y1829" s="5"/>
      <c r="Z1829" s="5"/>
    </row>
    <row r="1830">
      <c r="A1830" s="8" t="s">
        <v>2927</v>
      </c>
      <c r="B1830" s="8" t="s">
        <v>1538</v>
      </c>
      <c r="C1830" s="3" t="s">
        <v>540</v>
      </c>
      <c r="D1830" s="8" t="s">
        <v>1072</v>
      </c>
      <c r="E1830" s="5"/>
      <c r="F1830" s="5"/>
      <c r="G1830" s="5"/>
      <c r="H1830" s="5"/>
      <c r="I1830" s="5"/>
      <c r="J1830" s="5"/>
      <c r="K1830" s="5"/>
      <c r="L1830" s="5"/>
      <c r="M1830" s="5"/>
      <c r="N1830" s="5"/>
      <c r="O1830" s="5"/>
      <c r="P1830" s="5"/>
      <c r="Q1830" s="5"/>
      <c r="R1830" s="5"/>
      <c r="S1830" s="5"/>
      <c r="T1830" s="5"/>
      <c r="U1830" s="5"/>
      <c r="V1830" s="5"/>
      <c r="W1830" s="5"/>
      <c r="X1830" s="5"/>
      <c r="Y1830" s="5"/>
      <c r="Z1830" s="5"/>
    </row>
    <row r="1831">
      <c r="A1831" s="8" t="s">
        <v>2928</v>
      </c>
      <c r="B1831" s="8" t="s">
        <v>1538</v>
      </c>
      <c r="C1831" s="3" t="s">
        <v>540</v>
      </c>
      <c r="D1831" s="8" t="s">
        <v>1072</v>
      </c>
      <c r="E1831" s="5"/>
      <c r="F1831" s="5"/>
      <c r="G1831" s="5"/>
      <c r="H1831" s="5"/>
      <c r="I1831" s="5"/>
      <c r="J1831" s="5"/>
      <c r="K1831" s="5"/>
      <c r="L1831" s="5"/>
      <c r="M1831" s="5"/>
      <c r="N1831" s="5"/>
      <c r="O1831" s="5"/>
      <c r="P1831" s="5"/>
      <c r="Q1831" s="5"/>
      <c r="R1831" s="5"/>
      <c r="S1831" s="5"/>
      <c r="T1831" s="5"/>
      <c r="U1831" s="5"/>
      <c r="V1831" s="5"/>
      <c r="W1831" s="5"/>
      <c r="X1831" s="5"/>
      <c r="Y1831" s="5"/>
      <c r="Z1831" s="5"/>
    </row>
    <row r="1832">
      <c r="A1832" s="8" t="s">
        <v>2929</v>
      </c>
      <c r="B1832" s="8" t="s">
        <v>2930</v>
      </c>
      <c r="C1832" s="8" t="s">
        <v>547</v>
      </c>
      <c r="D1832" s="8" t="s">
        <v>1072</v>
      </c>
      <c r="E1832" s="5"/>
      <c r="F1832" s="5"/>
      <c r="G1832" s="5"/>
      <c r="H1832" s="5"/>
      <c r="I1832" s="5"/>
      <c r="J1832" s="5"/>
      <c r="K1832" s="5"/>
      <c r="L1832" s="5"/>
      <c r="M1832" s="5"/>
      <c r="N1832" s="5"/>
      <c r="O1832" s="5"/>
      <c r="P1832" s="5"/>
      <c r="Q1832" s="5"/>
      <c r="R1832" s="5"/>
      <c r="S1832" s="5"/>
      <c r="T1832" s="5"/>
      <c r="U1832" s="5"/>
      <c r="V1832" s="5"/>
      <c r="W1832" s="5"/>
      <c r="X1832" s="5"/>
      <c r="Y1832" s="5"/>
      <c r="Z1832" s="5"/>
    </row>
    <row r="1833">
      <c r="A1833" s="8" t="s">
        <v>2931</v>
      </c>
      <c r="B1833" s="8" t="s">
        <v>2932</v>
      </c>
      <c r="C1833" s="8" t="s">
        <v>547</v>
      </c>
      <c r="D1833" s="8" t="s">
        <v>1072</v>
      </c>
      <c r="E1833" s="5"/>
      <c r="F1833" s="5"/>
      <c r="G1833" s="5"/>
      <c r="H1833" s="5"/>
      <c r="I1833" s="5"/>
      <c r="J1833" s="5"/>
      <c r="K1833" s="5"/>
      <c r="L1833" s="5"/>
      <c r="M1833" s="5"/>
      <c r="N1833" s="5"/>
      <c r="O1833" s="5"/>
      <c r="P1833" s="5"/>
      <c r="Q1833" s="5"/>
      <c r="R1833" s="5"/>
      <c r="S1833" s="5"/>
      <c r="T1833" s="5"/>
      <c r="U1833" s="5"/>
      <c r="V1833" s="5"/>
      <c r="W1833" s="5"/>
      <c r="X1833" s="5"/>
      <c r="Y1833" s="5"/>
      <c r="Z1833" s="5"/>
    </row>
    <row r="1834">
      <c r="A1834" s="8" t="s">
        <v>2933</v>
      </c>
      <c r="B1834" s="8" t="s">
        <v>2932</v>
      </c>
      <c r="C1834" s="8" t="s">
        <v>555</v>
      </c>
      <c r="D1834" s="8" t="s">
        <v>1072</v>
      </c>
      <c r="E1834" s="5"/>
      <c r="F1834" s="5"/>
      <c r="G1834" s="5"/>
      <c r="H1834" s="5"/>
      <c r="I1834" s="5"/>
      <c r="J1834" s="5"/>
      <c r="K1834" s="5"/>
      <c r="L1834" s="5"/>
      <c r="M1834" s="5"/>
      <c r="N1834" s="5"/>
      <c r="O1834" s="5"/>
      <c r="P1834" s="5"/>
      <c r="Q1834" s="5"/>
      <c r="R1834" s="5"/>
      <c r="S1834" s="5"/>
      <c r="T1834" s="5"/>
      <c r="U1834" s="5"/>
      <c r="V1834" s="5"/>
      <c r="W1834" s="5"/>
      <c r="X1834" s="5"/>
      <c r="Y1834" s="5"/>
      <c r="Z1834" s="5"/>
    </row>
    <row r="1835">
      <c r="A1835" s="8" t="s">
        <v>2933</v>
      </c>
      <c r="B1835" s="8" t="s">
        <v>2932</v>
      </c>
      <c r="C1835" s="8" t="s">
        <v>555</v>
      </c>
      <c r="D1835" s="8" t="s">
        <v>1072</v>
      </c>
      <c r="E1835" s="5"/>
      <c r="F1835" s="5"/>
      <c r="G1835" s="5"/>
      <c r="H1835" s="5"/>
      <c r="I1835" s="5"/>
      <c r="J1835" s="5"/>
      <c r="K1835" s="5"/>
      <c r="L1835" s="5"/>
      <c r="M1835" s="5"/>
      <c r="N1835" s="5"/>
      <c r="O1835" s="5"/>
      <c r="P1835" s="5"/>
      <c r="Q1835" s="5"/>
      <c r="R1835" s="5"/>
      <c r="S1835" s="5"/>
      <c r="T1835" s="5"/>
      <c r="U1835" s="5"/>
      <c r="V1835" s="5"/>
      <c r="W1835" s="5"/>
      <c r="X1835" s="5"/>
      <c r="Y1835" s="5"/>
      <c r="Z1835" s="5"/>
    </row>
    <row r="1836">
      <c r="A1836" s="8" t="s">
        <v>2934</v>
      </c>
      <c r="B1836" s="8" t="s">
        <v>1538</v>
      </c>
      <c r="C1836" s="3" t="s">
        <v>540</v>
      </c>
      <c r="D1836" s="8" t="s">
        <v>1072</v>
      </c>
      <c r="E1836" s="5"/>
      <c r="F1836" s="5"/>
      <c r="G1836" s="5"/>
      <c r="H1836" s="5"/>
      <c r="I1836" s="5"/>
      <c r="J1836" s="5"/>
      <c r="K1836" s="5"/>
      <c r="L1836" s="5"/>
      <c r="M1836" s="5"/>
      <c r="N1836" s="5"/>
      <c r="O1836" s="5"/>
      <c r="P1836" s="5"/>
      <c r="Q1836" s="5"/>
      <c r="R1836" s="5"/>
      <c r="S1836" s="5"/>
      <c r="T1836" s="5"/>
      <c r="U1836" s="5"/>
      <c r="V1836" s="5"/>
      <c r="W1836" s="5"/>
      <c r="X1836" s="5"/>
      <c r="Y1836" s="5"/>
      <c r="Z1836" s="5"/>
    </row>
    <row r="1837">
      <c r="A1837" s="8" t="s">
        <v>2935</v>
      </c>
      <c r="B1837" s="8" t="s">
        <v>1538</v>
      </c>
      <c r="C1837" s="3" t="s">
        <v>540</v>
      </c>
      <c r="D1837" s="8" t="s">
        <v>1072</v>
      </c>
      <c r="E1837" s="5"/>
      <c r="F1837" s="5"/>
      <c r="G1837" s="5"/>
      <c r="H1837" s="5"/>
      <c r="I1837" s="5"/>
      <c r="J1837" s="5"/>
      <c r="K1837" s="5"/>
      <c r="L1837" s="5"/>
      <c r="M1837" s="5"/>
      <c r="N1837" s="5"/>
      <c r="O1837" s="5"/>
      <c r="P1837" s="5"/>
      <c r="Q1837" s="5"/>
      <c r="R1837" s="5"/>
      <c r="S1837" s="5"/>
      <c r="T1837" s="5"/>
      <c r="U1837" s="5"/>
      <c r="V1837" s="5"/>
      <c r="W1837" s="5"/>
      <c r="X1837" s="5"/>
      <c r="Y1837" s="5"/>
      <c r="Z1837" s="5"/>
    </row>
    <row r="1838">
      <c r="A1838" s="8" t="s">
        <v>2936</v>
      </c>
      <c r="B1838" s="8" t="s">
        <v>2937</v>
      </c>
      <c r="C1838" s="10" t="s">
        <v>407</v>
      </c>
      <c r="D1838" s="3" t="s">
        <v>841</v>
      </c>
      <c r="E1838" s="5"/>
      <c r="F1838" s="5"/>
      <c r="G1838" s="5"/>
      <c r="H1838" s="5"/>
      <c r="I1838" s="5"/>
      <c r="J1838" s="5"/>
      <c r="K1838" s="5"/>
      <c r="L1838" s="5"/>
      <c r="M1838" s="5"/>
      <c r="N1838" s="5"/>
      <c r="O1838" s="5"/>
      <c r="P1838" s="5"/>
      <c r="Q1838" s="5"/>
      <c r="R1838" s="5"/>
      <c r="S1838" s="5"/>
      <c r="T1838" s="5"/>
      <c r="U1838" s="5"/>
      <c r="V1838" s="5"/>
      <c r="W1838" s="5"/>
      <c r="X1838" s="5"/>
      <c r="Y1838" s="5"/>
      <c r="Z1838" s="5"/>
    </row>
    <row r="1839">
      <c r="A1839" s="8" t="s">
        <v>2938</v>
      </c>
      <c r="B1839" s="8" t="s">
        <v>2939</v>
      </c>
      <c r="C1839" s="10" t="s">
        <v>450</v>
      </c>
      <c r="D1839" s="8" t="s">
        <v>1072</v>
      </c>
      <c r="E1839" s="5"/>
      <c r="F1839" s="5"/>
      <c r="G1839" s="5"/>
      <c r="H1839" s="5"/>
      <c r="I1839" s="5"/>
      <c r="J1839" s="5"/>
      <c r="K1839" s="5"/>
      <c r="L1839" s="5"/>
      <c r="M1839" s="5"/>
      <c r="N1839" s="5"/>
      <c r="O1839" s="5"/>
      <c r="P1839" s="5"/>
      <c r="Q1839" s="5"/>
      <c r="R1839" s="5"/>
      <c r="S1839" s="5"/>
      <c r="T1839" s="5"/>
      <c r="U1839" s="5"/>
      <c r="V1839" s="5"/>
      <c r="W1839" s="5"/>
      <c r="X1839" s="5"/>
      <c r="Y1839" s="5"/>
      <c r="Z1839" s="5"/>
    </row>
    <row r="1840">
      <c r="A1840" s="8" t="s">
        <v>2940</v>
      </c>
      <c r="B1840" s="8" t="s">
        <v>2937</v>
      </c>
      <c r="C1840" s="10" t="s">
        <v>407</v>
      </c>
      <c r="D1840" s="3" t="s">
        <v>841</v>
      </c>
      <c r="E1840" s="5"/>
      <c r="F1840" s="5"/>
      <c r="G1840" s="5"/>
      <c r="H1840" s="5"/>
      <c r="I1840" s="5"/>
      <c r="J1840" s="5"/>
      <c r="K1840" s="5"/>
      <c r="L1840" s="5"/>
      <c r="M1840" s="5"/>
      <c r="N1840" s="5"/>
      <c r="O1840" s="5"/>
      <c r="P1840" s="5"/>
      <c r="Q1840" s="5"/>
      <c r="R1840" s="5"/>
      <c r="S1840" s="5"/>
      <c r="T1840" s="5"/>
      <c r="U1840" s="5"/>
      <c r="V1840" s="5"/>
      <c r="W1840" s="5"/>
      <c r="X1840" s="5"/>
      <c r="Y1840" s="5"/>
      <c r="Z1840" s="5"/>
    </row>
    <row r="1841">
      <c r="A1841" s="8" t="s">
        <v>2941</v>
      </c>
      <c r="B1841" s="8" t="s">
        <v>2942</v>
      </c>
      <c r="C1841" s="10" t="s">
        <v>453</v>
      </c>
      <c r="D1841" s="8" t="s">
        <v>1072</v>
      </c>
      <c r="E1841" s="5"/>
      <c r="F1841" s="5"/>
      <c r="G1841" s="5"/>
      <c r="H1841" s="5"/>
      <c r="I1841" s="5"/>
      <c r="J1841" s="5"/>
      <c r="K1841" s="5"/>
      <c r="L1841" s="5"/>
      <c r="M1841" s="5"/>
      <c r="N1841" s="5"/>
      <c r="O1841" s="5"/>
      <c r="P1841" s="5"/>
      <c r="Q1841" s="5"/>
      <c r="R1841" s="5"/>
      <c r="S1841" s="5"/>
      <c r="T1841" s="5"/>
      <c r="U1841" s="5"/>
      <c r="V1841" s="5"/>
      <c r="W1841" s="5"/>
      <c r="X1841" s="5"/>
      <c r="Y1841" s="5"/>
      <c r="Z1841" s="5"/>
    </row>
    <row r="1842">
      <c r="A1842" s="8" t="s">
        <v>2943</v>
      </c>
      <c r="B1842" s="8" t="s">
        <v>2930</v>
      </c>
      <c r="C1842" s="8" t="s">
        <v>555</v>
      </c>
      <c r="D1842" s="8" t="s">
        <v>1072</v>
      </c>
      <c r="E1842" s="5"/>
      <c r="F1842" s="5"/>
      <c r="G1842" s="5"/>
      <c r="H1842" s="5"/>
      <c r="I1842" s="5"/>
      <c r="J1842" s="5"/>
      <c r="K1842" s="5"/>
      <c r="L1842" s="5"/>
      <c r="M1842" s="5"/>
      <c r="N1842" s="5"/>
      <c r="O1842" s="5"/>
      <c r="P1842" s="5"/>
      <c r="Q1842" s="5"/>
      <c r="R1842" s="5"/>
      <c r="S1842" s="5"/>
      <c r="T1842" s="5"/>
      <c r="U1842" s="5"/>
      <c r="V1842" s="5"/>
      <c r="W1842" s="5"/>
      <c r="X1842" s="5"/>
      <c r="Y1842" s="5"/>
      <c r="Z1842" s="5"/>
    </row>
    <row r="1843">
      <c r="A1843" s="8" t="s">
        <v>2944</v>
      </c>
      <c r="B1843" s="8" t="s">
        <v>2930</v>
      </c>
      <c r="C1843" s="8" t="s">
        <v>555</v>
      </c>
      <c r="D1843" s="8" t="s">
        <v>1072</v>
      </c>
      <c r="E1843" s="5"/>
      <c r="F1843" s="5"/>
      <c r="G1843" s="5"/>
      <c r="H1843" s="5"/>
      <c r="I1843" s="5"/>
      <c r="J1843" s="5"/>
      <c r="K1843" s="5"/>
      <c r="L1843" s="5"/>
      <c r="M1843" s="5"/>
      <c r="N1843" s="5"/>
      <c r="O1843" s="5"/>
      <c r="P1843" s="5"/>
      <c r="Q1843" s="5"/>
      <c r="R1843" s="5"/>
      <c r="S1843" s="5"/>
      <c r="T1843" s="5"/>
      <c r="U1843" s="5"/>
      <c r="V1843" s="5"/>
      <c r="W1843" s="5"/>
      <c r="X1843" s="5"/>
      <c r="Y1843" s="5"/>
      <c r="Z1843" s="5"/>
    </row>
    <row r="1844">
      <c r="A1844" s="8" t="s">
        <v>2945</v>
      </c>
      <c r="B1844" s="8" t="s">
        <v>2946</v>
      </c>
      <c r="C1844" s="3" t="s">
        <v>540</v>
      </c>
      <c r="D1844" s="8" t="s">
        <v>1072</v>
      </c>
      <c r="E1844" s="5"/>
      <c r="F1844" s="5"/>
      <c r="G1844" s="5"/>
      <c r="H1844" s="5"/>
      <c r="I1844" s="5"/>
      <c r="J1844" s="5"/>
      <c r="K1844" s="5"/>
      <c r="L1844" s="5"/>
      <c r="M1844" s="5"/>
      <c r="N1844" s="5"/>
      <c r="O1844" s="5"/>
      <c r="P1844" s="5"/>
      <c r="Q1844" s="5"/>
      <c r="R1844" s="5"/>
      <c r="S1844" s="5"/>
      <c r="T1844" s="5"/>
      <c r="U1844" s="5"/>
      <c r="V1844" s="5"/>
      <c r="W1844" s="5"/>
      <c r="X1844" s="5"/>
      <c r="Y1844" s="5"/>
      <c r="Z1844" s="5"/>
    </row>
    <row r="1845">
      <c r="A1845" s="8" t="s">
        <v>2947</v>
      </c>
      <c r="B1845" s="8" t="s">
        <v>1536</v>
      </c>
      <c r="C1845" s="3" t="s">
        <v>540</v>
      </c>
      <c r="D1845" s="8" t="s">
        <v>1072</v>
      </c>
      <c r="E1845" s="5"/>
      <c r="F1845" s="5"/>
      <c r="G1845" s="5"/>
      <c r="H1845" s="5"/>
      <c r="I1845" s="5"/>
      <c r="J1845" s="5"/>
      <c r="K1845" s="5"/>
      <c r="L1845" s="5"/>
      <c r="M1845" s="5"/>
      <c r="N1845" s="5"/>
      <c r="O1845" s="5"/>
      <c r="P1845" s="5"/>
      <c r="Q1845" s="5"/>
      <c r="R1845" s="5"/>
      <c r="S1845" s="5"/>
      <c r="T1845" s="5"/>
      <c r="U1845" s="5"/>
      <c r="V1845" s="5"/>
      <c r="W1845" s="5"/>
      <c r="X1845" s="5"/>
      <c r="Y1845" s="5"/>
      <c r="Z1845" s="5"/>
    </row>
    <row r="1846">
      <c r="A1846" s="8" t="s">
        <v>2948</v>
      </c>
      <c r="B1846" s="8" t="s">
        <v>2937</v>
      </c>
      <c r="C1846" s="10" t="s">
        <v>407</v>
      </c>
      <c r="D1846" s="3" t="s">
        <v>841</v>
      </c>
      <c r="E1846" s="5"/>
      <c r="F1846" s="5"/>
      <c r="G1846" s="5"/>
      <c r="H1846" s="5"/>
      <c r="I1846" s="5"/>
      <c r="J1846" s="5"/>
      <c r="K1846" s="5"/>
      <c r="L1846" s="5"/>
      <c r="M1846" s="5"/>
      <c r="N1846" s="5"/>
      <c r="O1846" s="5"/>
      <c r="P1846" s="5"/>
      <c r="Q1846" s="5"/>
      <c r="R1846" s="5"/>
      <c r="S1846" s="5"/>
      <c r="T1846" s="5"/>
      <c r="U1846" s="5"/>
      <c r="V1846" s="5"/>
      <c r="W1846" s="5"/>
      <c r="X1846" s="5"/>
      <c r="Y1846" s="5"/>
      <c r="Z1846" s="5"/>
    </row>
    <row r="1847">
      <c r="A1847" s="8" t="s">
        <v>2949</v>
      </c>
      <c r="B1847" s="8" t="s">
        <v>2950</v>
      </c>
      <c r="C1847" s="10" t="s">
        <v>385</v>
      </c>
      <c r="D1847" s="3" t="s">
        <v>841</v>
      </c>
      <c r="E1847" s="5"/>
      <c r="F1847" s="5"/>
      <c r="G1847" s="5"/>
      <c r="H1847" s="5"/>
      <c r="I1847" s="5"/>
      <c r="J1847" s="5"/>
      <c r="K1847" s="5"/>
      <c r="L1847" s="5"/>
      <c r="M1847" s="5"/>
      <c r="N1847" s="5"/>
      <c r="O1847" s="5"/>
      <c r="P1847" s="5"/>
      <c r="Q1847" s="5"/>
      <c r="R1847" s="5"/>
      <c r="S1847" s="5"/>
      <c r="T1847" s="5"/>
      <c r="U1847" s="5"/>
      <c r="V1847" s="5"/>
      <c r="W1847" s="5"/>
      <c r="X1847" s="5"/>
      <c r="Y1847" s="5"/>
      <c r="Z1847" s="5"/>
    </row>
    <row r="1848">
      <c r="A1848" s="8" t="s">
        <v>2951</v>
      </c>
      <c r="B1848" s="8" t="s">
        <v>2952</v>
      </c>
      <c r="C1848" s="10" t="s">
        <v>445</v>
      </c>
      <c r="D1848" s="8" t="s">
        <v>1072</v>
      </c>
      <c r="E1848" s="5"/>
      <c r="F1848" s="5"/>
      <c r="G1848" s="5"/>
      <c r="H1848" s="5"/>
      <c r="I1848" s="5"/>
      <c r="J1848" s="5"/>
      <c r="K1848" s="5"/>
      <c r="L1848" s="5"/>
      <c r="M1848" s="5"/>
      <c r="N1848" s="5"/>
      <c r="O1848" s="5"/>
      <c r="P1848" s="5"/>
      <c r="Q1848" s="5"/>
      <c r="R1848" s="5"/>
      <c r="S1848" s="5"/>
      <c r="T1848" s="5"/>
      <c r="U1848" s="5"/>
      <c r="V1848" s="5"/>
      <c r="W1848" s="5"/>
      <c r="X1848" s="5"/>
      <c r="Y1848" s="5"/>
      <c r="Z1848" s="5"/>
    </row>
    <row r="1849">
      <c r="A1849" s="8" t="s">
        <v>2953</v>
      </c>
      <c r="B1849" s="8" t="s">
        <v>1543</v>
      </c>
      <c r="C1849" s="8" t="s">
        <v>551</v>
      </c>
      <c r="D1849" s="8" t="s">
        <v>1072</v>
      </c>
      <c r="E1849" s="5"/>
      <c r="F1849" s="5"/>
      <c r="G1849" s="5"/>
      <c r="H1849" s="5"/>
      <c r="I1849" s="5"/>
      <c r="J1849" s="5"/>
      <c r="K1849" s="5"/>
      <c r="L1849" s="5"/>
      <c r="M1849" s="5"/>
      <c r="N1849" s="5"/>
      <c r="O1849" s="5"/>
      <c r="P1849" s="5"/>
      <c r="Q1849" s="5"/>
      <c r="R1849" s="5"/>
      <c r="S1849" s="5"/>
      <c r="T1849" s="5"/>
      <c r="U1849" s="5"/>
      <c r="V1849" s="5"/>
      <c r="W1849" s="5"/>
      <c r="X1849" s="5"/>
      <c r="Y1849" s="5"/>
      <c r="Z1849" s="5"/>
    </row>
    <row r="1850">
      <c r="A1850" s="8" t="s">
        <v>2954</v>
      </c>
      <c r="B1850" s="8" t="s">
        <v>1543</v>
      </c>
      <c r="C1850" s="8" t="s">
        <v>551</v>
      </c>
      <c r="D1850" s="8" t="s">
        <v>1072</v>
      </c>
      <c r="E1850" s="5"/>
      <c r="F1850" s="5"/>
      <c r="G1850" s="5"/>
      <c r="H1850" s="5"/>
      <c r="I1850" s="5"/>
      <c r="J1850" s="5"/>
      <c r="K1850" s="5"/>
      <c r="L1850" s="5"/>
      <c r="M1850" s="5"/>
      <c r="N1850" s="5"/>
      <c r="O1850" s="5"/>
      <c r="P1850" s="5"/>
      <c r="Q1850" s="5"/>
      <c r="R1850" s="5"/>
      <c r="S1850" s="5"/>
      <c r="T1850" s="5"/>
      <c r="U1850" s="5"/>
      <c r="V1850" s="5"/>
      <c r="W1850" s="5"/>
      <c r="X1850" s="5"/>
      <c r="Y1850" s="5"/>
      <c r="Z1850" s="5"/>
    </row>
    <row r="1851">
      <c r="A1851" s="8" t="s">
        <v>2955</v>
      </c>
      <c r="B1851" s="8" t="s">
        <v>1543</v>
      </c>
      <c r="C1851" s="9" t="s">
        <v>561</v>
      </c>
      <c r="D1851" s="8" t="s">
        <v>1072</v>
      </c>
      <c r="E1851" s="5"/>
      <c r="F1851" s="5"/>
      <c r="G1851" s="5"/>
      <c r="H1851" s="5"/>
      <c r="I1851" s="5"/>
      <c r="J1851" s="5"/>
      <c r="K1851" s="5"/>
      <c r="L1851" s="5"/>
      <c r="M1851" s="5"/>
      <c r="N1851" s="5"/>
      <c r="O1851" s="5"/>
      <c r="P1851" s="5"/>
      <c r="Q1851" s="5"/>
      <c r="R1851" s="5"/>
      <c r="S1851" s="5"/>
      <c r="T1851" s="5"/>
      <c r="U1851" s="5"/>
      <c r="V1851" s="5"/>
      <c r="W1851" s="5"/>
      <c r="X1851" s="5"/>
      <c r="Y1851" s="5"/>
      <c r="Z1851" s="5"/>
    </row>
    <row r="1852">
      <c r="A1852" s="8" t="s">
        <v>2956</v>
      </c>
      <c r="B1852" s="8" t="s">
        <v>2946</v>
      </c>
      <c r="C1852" s="9" t="s">
        <v>561</v>
      </c>
      <c r="D1852" s="8" t="s">
        <v>1072</v>
      </c>
      <c r="E1852" s="5"/>
      <c r="F1852" s="5"/>
      <c r="G1852" s="5"/>
      <c r="H1852" s="5"/>
      <c r="I1852" s="5"/>
      <c r="J1852" s="5"/>
      <c r="K1852" s="5"/>
      <c r="L1852" s="5"/>
      <c r="M1852" s="5"/>
      <c r="N1852" s="5"/>
      <c r="O1852" s="5"/>
      <c r="P1852" s="5"/>
      <c r="Q1852" s="5"/>
      <c r="R1852" s="5"/>
      <c r="S1852" s="5"/>
      <c r="T1852" s="5"/>
      <c r="U1852" s="5"/>
      <c r="V1852" s="5"/>
      <c r="W1852" s="5"/>
      <c r="X1852" s="5"/>
      <c r="Y1852" s="5"/>
      <c r="Z1852" s="5"/>
    </row>
    <row r="1853">
      <c r="A1853" s="8" t="s">
        <v>2957</v>
      </c>
      <c r="B1853" s="8" t="s">
        <v>2950</v>
      </c>
      <c r="C1853" s="9" t="s">
        <v>385</v>
      </c>
      <c r="D1853" s="3" t="s">
        <v>841</v>
      </c>
      <c r="E1853" s="5"/>
      <c r="F1853" s="5"/>
      <c r="G1853" s="5"/>
      <c r="H1853" s="5"/>
      <c r="I1853" s="5"/>
      <c r="J1853" s="5"/>
      <c r="K1853" s="5"/>
      <c r="L1853" s="5"/>
      <c r="M1853" s="5"/>
      <c r="N1853" s="5"/>
      <c r="O1853" s="5"/>
      <c r="P1853" s="5"/>
      <c r="Q1853" s="5"/>
      <c r="R1853" s="5"/>
      <c r="S1853" s="5"/>
      <c r="T1853" s="5"/>
      <c r="U1853" s="5"/>
      <c r="V1853" s="5"/>
      <c r="W1853" s="5"/>
      <c r="X1853" s="5"/>
      <c r="Y1853" s="5"/>
      <c r="Z1853" s="5"/>
    </row>
    <row r="1854">
      <c r="A1854" s="8" t="s">
        <v>2958</v>
      </c>
      <c r="B1854" s="8" t="s">
        <v>2959</v>
      </c>
      <c r="C1854" s="9" t="s">
        <v>453</v>
      </c>
      <c r="D1854" s="8" t="s">
        <v>1072</v>
      </c>
      <c r="E1854" s="5"/>
      <c r="F1854" s="5"/>
      <c r="G1854" s="5"/>
      <c r="H1854" s="5"/>
      <c r="I1854" s="5"/>
      <c r="J1854" s="5"/>
      <c r="K1854" s="5"/>
      <c r="L1854" s="5"/>
      <c r="M1854" s="5"/>
      <c r="N1854" s="5"/>
      <c r="O1854" s="5"/>
      <c r="P1854" s="5"/>
      <c r="Q1854" s="5"/>
      <c r="R1854" s="5"/>
      <c r="S1854" s="5"/>
      <c r="T1854" s="5"/>
      <c r="U1854" s="5"/>
      <c r="V1854" s="5"/>
      <c r="W1854" s="5"/>
      <c r="X1854" s="5"/>
      <c r="Y1854" s="5"/>
      <c r="Z1854" s="5"/>
    </row>
    <row r="1855">
      <c r="A1855" s="8" t="s">
        <v>2960</v>
      </c>
      <c r="B1855" s="8" t="s">
        <v>2961</v>
      </c>
      <c r="C1855" s="9" t="s">
        <v>385</v>
      </c>
      <c r="D1855" s="3" t="s">
        <v>841</v>
      </c>
      <c r="E1855" s="5"/>
      <c r="F1855" s="5"/>
      <c r="G1855" s="5"/>
      <c r="H1855" s="5"/>
      <c r="I1855" s="5"/>
      <c r="J1855" s="5"/>
      <c r="K1855" s="5"/>
      <c r="L1855" s="5"/>
      <c r="M1855" s="5"/>
      <c r="N1855" s="5"/>
      <c r="O1855" s="5"/>
      <c r="P1855" s="5"/>
      <c r="Q1855" s="5"/>
      <c r="R1855" s="5"/>
      <c r="S1855" s="5"/>
      <c r="T1855" s="5"/>
      <c r="U1855" s="5"/>
      <c r="V1855" s="5"/>
      <c r="W1855" s="5"/>
      <c r="X1855" s="5"/>
      <c r="Y1855" s="5"/>
      <c r="Z1855" s="5"/>
    </row>
    <row r="1856">
      <c r="A1856" s="8" t="s">
        <v>2962</v>
      </c>
      <c r="B1856" s="8" t="s">
        <v>2963</v>
      </c>
      <c r="C1856" s="9" t="s">
        <v>453</v>
      </c>
      <c r="D1856" s="8" t="s">
        <v>1072</v>
      </c>
      <c r="E1856" s="5"/>
      <c r="F1856" s="5"/>
      <c r="G1856" s="5"/>
      <c r="H1856" s="5"/>
      <c r="I1856" s="5"/>
      <c r="J1856" s="5"/>
      <c r="K1856" s="5"/>
      <c r="L1856" s="5"/>
      <c r="M1856" s="5"/>
      <c r="N1856" s="5"/>
      <c r="O1856" s="5"/>
      <c r="P1856" s="5"/>
      <c r="Q1856" s="5"/>
      <c r="R1856" s="5"/>
      <c r="S1856" s="5"/>
      <c r="T1856" s="5"/>
      <c r="U1856" s="5"/>
      <c r="V1856" s="5"/>
      <c r="W1856" s="5"/>
      <c r="X1856" s="5"/>
      <c r="Y1856" s="5"/>
      <c r="Z1856" s="5"/>
    </row>
    <row r="1857">
      <c r="A1857" s="8" t="s">
        <v>2964</v>
      </c>
      <c r="B1857" s="8" t="s">
        <v>2965</v>
      </c>
      <c r="C1857" s="8" t="s">
        <v>555</v>
      </c>
      <c r="D1857" s="8" t="s">
        <v>1072</v>
      </c>
      <c r="E1857" s="8" t="s">
        <v>1249</v>
      </c>
      <c r="F1857" s="5"/>
      <c r="G1857" s="5"/>
      <c r="H1857" s="5"/>
      <c r="I1857" s="5"/>
      <c r="J1857" s="5"/>
      <c r="K1857" s="5"/>
      <c r="L1857" s="5"/>
      <c r="M1857" s="5"/>
      <c r="N1857" s="5"/>
      <c r="O1857" s="5"/>
      <c r="P1857" s="5"/>
      <c r="Q1857" s="5"/>
      <c r="R1857" s="5"/>
      <c r="S1857" s="5"/>
      <c r="T1857" s="5"/>
      <c r="U1857" s="5"/>
      <c r="V1857" s="5"/>
      <c r="W1857" s="5"/>
      <c r="X1857" s="5"/>
      <c r="Y1857" s="5"/>
      <c r="Z1857" s="5"/>
    </row>
    <row r="1858">
      <c r="A1858" s="8" t="s">
        <v>2966</v>
      </c>
      <c r="B1858" s="8" t="s">
        <v>2965</v>
      </c>
      <c r="C1858" s="8" t="s">
        <v>555</v>
      </c>
      <c r="D1858" s="8" t="s">
        <v>1072</v>
      </c>
      <c r="E1858" s="8" t="s">
        <v>1249</v>
      </c>
      <c r="F1858" s="5"/>
      <c r="G1858" s="5"/>
      <c r="H1858" s="5"/>
      <c r="I1858" s="5"/>
      <c r="J1858" s="5"/>
      <c r="K1858" s="5"/>
      <c r="L1858" s="5"/>
      <c r="M1858" s="5"/>
      <c r="N1858" s="5"/>
      <c r="O1858" s="5"/>
      <c r="P1858" s="5"/>
      <c r="Q1858" s="5"/>
      <c r="R1858" s="5"/>
      <c r="S1858" s="5"/>
      <c r="T1858" s="5"/>
      <c r="U1858" s="5"/>
      <c r="V1858" s="5"/>
      <c r="W1858" s="5"/>
      <c r="X1858" s="5"/>
      <c r="Y1858" s="5"/>
      <c r="Z1858" s="5"/>
    </row>
    <row r="1859">
      <c r="A1859" s="8" t="s">
        <v>2967</v>
      </c>
      <c r="B1859" s="8" t="s">
        <v>2968</v>
      </c>
      <c r="C1859" s="8" t="s">
        <v>551</v>
      </c>
      <c r="D1859" s="8" t="s">
        <v>1072</v>
      </c>
      <c r="E1859" s="5"/>
      <c r="F1859" s="5"/>
      <c r="G1859" s="5"/>
      <c r="H1859" s="5"/>
      <c r="I1859" s="5"/>
      <c r="J1859" s="5"/>
      <c r="K1859" s="5"/>
      <c r="L1859" s="5"/>
      <c r="M1859" s="5"/>
      <c r="N1859" s="5"/>
      <c r="O1859" s="5"/>
      <c r="P1859" s="5"/>
      <c r="Q1859" s="5"/>
      <c r="R1859" s="5"/>
      <c r="S1859" s="5"/>
      <c r="T1859" s="5"/>
      <c r="U1859" s="5"/>
      <c r="V1859" s="5"/>
      <c r="W1859" s="5"/>
      <c r="X1859" s="5"/>
      <c r="Y1859" s="5"/>
      <c r="Z1859" s="5"/>
    </row>
    <row r="1860">
      <c r="A1860" s="8" t="s">
        <v>2969</v>
      </c>
      <c r="B1860" s="8" t="s">
        <v>2968</v>
      </c>
      <c r="C1860" s="8" t="s">
        <v>551</v>
      </c>
      <c r="D1860" s="8" t="s">
        <v>1072</v>
      </c>
      <c r="E1860" s="5"/>
      <c r="F1860" s="5"/>
      <c r="G1860" s="5"/>
      <c r="H1860" s="5"/>
      <c r="I1860" s="5"/>
      <c r="J1860" s="5"/>
      <c r="K1860" s="5"/>
      <c r="L1860" s="5"/>
      <c r="M1860" s="5"/>
      <c r="N1860" s="5"/>
      <c r="O1860" s="5"/>
      <c r="P1860" s="5"/>
      <c r="Q1860" s="5"/>
      <c r="R1860" s="5"/>
      <c r="S1860" s="5"/>
      <c r="T1860" s="5"/>
      <c r="U1860" s="5"/>
      <c r="V1860" s="5"/>
      <c r="W1860" s="5"/>
      <c r="X1860" s="5"/>
      <c r="Y1860" s="5"/>
      <c r="Z1860" s="5"/>
    </row>
    <row r="1861">
      <c r="A1861" s="8" t="s">
        <v>2970</v>
      </c>
      <c r="B1861" s="8" t="s">
        <v>2971</v>
      </c>
      <c r="C1861" s="9" t="s">
        <v>561</v>
      </c>
      <c r="D1861" s="8" t="s">
        <v>1072</v>
      </c>
      <c r="E1861" s="5"/>
      <c r="F1861" s="5"/>
      <c r="G1861" s="5"/>
      <c r="H1861" s="5"/>
      <c r="I1861" s="5"/>
      <c r="J1861" s="5"/>
      <c r="K1861" s="5"/>
      <c r="L1861" s="5"/>
      <c r="M1861" s="5"/>
      <c r="N1861" s="5"/>
      <c r="O1861" s="5"/>
      <c r="P1861" s="5"/>
      <c r="Q1861" s="5"/>
      <c r="R1861" s="5"/>
      <c r="S1861" s="5"/>
      <c r="T1861" s="5"/>
      <c r="U1861" s="5"/>
      <c r="V1861" s="5"/>
      <c r="W1861" s="5"/>
      <c r="X1861" s="5"/>
      <c r="Y1861" s="5"/>
      <c r="Z1861" s="5"/>
    </row>
    <row r="1862">
      <c r="A1862" s="8" t="s">
        <v>2972</v>
      </c>
      <c r="B1862" s="8" t="s">
        <v>2971</v>
      </c>
      <c r="C1862" s="9" t="s">
        <v>561</v>
      </c>
      <c r="D1862" s="8" t="s">
        <v>1072</v>
      </c>
      <c r="E1862" s="5"/>
      <c r="F1862" s="5"/>
      <c r="G1862" s="5"/>
      <c r="H1862" s="5"/>
      <c r="I1862" s="5"/>
      <c r="J1862" s="5"/>
      <c r="K1862" s="5"/>
      <c r="L1862" s="5"/>
      <c r="M1862" s="5"/>
      <c r="N1862" s="5"/>
      <c r="O1862" s="5"/>
      <c r="P1862" s="5"/>
      <c r="Q1862" s="5"/>
      <c r="R1862" s="5"/>
      <c r="S1862" s="5"/>
      <c r="T1862" s="5"/>
      <c r="U1862" s="5"/>
      <c r="V1862" s="5"/>
      <c r="W1862" s="5"/>
      <c r="X1862" s="5"/>
      <c r="Y1862" s="5"/>
      <c r="Z1862" s="5"/>
    </row>
    <row r="1863">
      <c r="A1863" s="8" t="s">
        <v>2973</v>
      </c>
      <c r="B1863" s="8" t="s">
        <v>2974</v>
      </c>
      <c r="C1863" s="9" t="s">
        <v>566</v>
      </c>
      <c r="D1863" s="8" t="s">
        <v>1072</v>
      </c>
      <c r="E1863" s="5"/>
      <c r="F1863" s="5"/>
      <c r="G1863" s="5"/>
      <c r="H1863" s="5"/>
      <c r="I1863" s="5"/>
      <c r="J1863" s="5"/>
      <c r="K1863" s="5"/>
      <c r="L1863" s="5"/>
      <c r="M1863" s="5"/>
      <c r="N1863" s="5"/>
      <c r="O1863" s="5"/>
      <c r="P1863" s="5"/>
      <c r="Q1863" s="5"/>
      <c r="R1863" s="5"/>
      <c r="S1863" s="5"/>
      <c r="T1863" s="5"/>
      <c r="U1863" s="5"/>
      <c r="V1863" s="5"/>
      <c r="W1863" s="5"/>
      <c r="X1863" s="5"/>
      <c r="Y1863" s="5"/>
      <c r="Z1863" s="5"/>
    </row>
    <row r="1864">
      <c r="A1864" s="8" t="s">
        <v>2975</v>
      </c>
      <c r="B1864" s="8" t="s">
        <v>2974</v>
      </c>
      <c r="C1864" s="9" t="s">
        <v>566</v>
      </c>
      <c r="D1864" s="8" t="s">
        <v>1072</v>
      </c>
      <c r="E1864" s="5"/>
      <c r="F1864" s="5"/>
      <c r="G1864" s="5"/>
      <c r="H1864" s="5"/>
      <c r="I1864" s="5"/>
      <c r="J1864" s="5"/>
      <c r="K1864" s="5"/>
      <c r="L1864" s="5"/>
      <c r="M1864" s="5"/>
      <c r="N1864" s="5"/>
      <c r="O1864" s="5"/>
      <c r="P1864" s="5"/>
      <c r="Q1864" s="5"/>
      <c r="R1864" s="5"/>
      <c r="S1864" s="5"/>
      <c r="T1864" s="5"/>
      <c r="U1864" s="5"/>
      <c r="V1864" s="5"/>
      <c r="W1864" s="5"/>
      <c r="X1864" s="5"/>
      <c r="Y1864" s="5"/>
      <c r="Z1864" s="5"/>
    </row>
    <row r="1865">
      <c r="A1865" s="8" t="s">
        <v>2976</v>
      </c>
      <c r="B1865" s="8" t="s">
        <v>2977</v>
      </c>
      <c r="C1865" s="9" t="s">
        <v>407</v>
      </c>
      <c r="D1865" s="8" t="s">
        <v>1072</v>
      </c>
      <c r="E1865" s="8" t="s">
        <v>2978</v>
      </c>
      <c r="F1865" s="5"/>
      <c r="G1865" s="5"/>
      <c r="H1865" s="5"/>
      <c r="I1865" s="5"/>
      <c r="J1865" s="5"/>
      <c r="K1865" s="5"/>
      <c r="L1865" s="5"/>
      <c r="M1865" s="5"/>
      <c r="N1865" s="5"/>
      <c r="O1865" s="5"/>
      <c r="P1865" s="5"/>
      <c r="Q1865" s="5"/>
      <c r="R1865" s="5"/>
      <c r="S1865" s="5"/>
      <c r="T1865" s="5"/>
      <c r="U1865" s="5"/>
      <c r="V1865" s="5"/>
      <c r="W1865" s="5"/>
      <c r="X1865" s="5"/>
      <c r="Y1865" s="5"/>
      <c r="Z1865" s="5"/>
    </row>
    <row r="1866">
      <c r="A1866" s="8" t="s">
        <v>2979</v>
      </c>
      <c r="B1866" s="8" t="s">
        <v>2980</v>
      </c>
      <c r="C1866" s="9" t="s">
        <v>407</v>
      </c>
      <c r="D1866" s="3" t="s">
        <v>841</v>
      </c>
      <c r="E1866" s="5"/>
      <c r="F1866" s="5"/>
      <c r="G1866" s="5"/>
      <c r="H1866" s="5"/>
      <c r="I1866" s="5"/>
      <c r="J1866" s="5"/>
      <c r="K1866" s="5"/>
      <c r="L1866" s="5"/>
      <c r="M1866" s="5"/>
      <c r="N1866" s="5"/>
      <c r="O1866" s="5"/>
      <c r="P1866" s="5"/>
      <c r="Q1866" s="5"/>
      <c r="R1866" s="5"/>
      <c r="S1866" s="5"/>
      <c r="T1866" s="5"/>
      <c r="U1866" s="5"/>
      <c r="V1866" s="5"/>
      <c r="W1866" s="5"/>
      <c r="X1866" s="5"/>
      <c r="Y1866" s="5"/>
      <c r="Z1866" s="5"/>
    </row>
    <row r="1867">
      <c r="A1867" s="8" t="s">
        <v>2981</v>
      </c>
      <c r="B1867" s="8" t="s">
        <v>2982</v>
      </c>
      <c r="C1867" s="9" t="s">
        <v>461</v>
      </c>
      <c r="D1867" s="8" t="s">
        <v>1072</v>
      </c>
      <c r="E1867" s="5"/>
      <c r="F1867" s="5"/>
      <c r="G1867" s="5"/>
      <c r="H1867" s="5"/>
      <c r="I1867" s="5"/>
      <c r="J1867" s="5"/>
      <c r="K1867" s="5"/>
      <c r="L1867" s="5"/>
      <c r="M1867" s="5"/>
      <c r="N1867" s="5"/>
      <c r="O1867" s="5"/>
      <c r="P1867" s="5"/>
      <c r="Q1867" s="5"/>
      <c r="R1867" s="5"/>
      <c r="S1867" s="5"/>
      <c r="T1867" s="5"/>
      <c r="U1867" s="5"/>
      <c r="V1867" s="5"/>
      <c r="W1867" s="5"/>
      <c r="X1867" s="5"/>
      <c r="Y1867" s="5"/>
      <c r="Z1867" s="5"/>
    </row>
    <row r="1868">
      <c r="A1868" s="8" t="s">
        <v>2983</v>
      </c>
      <c r="B1868" s="8" t="s">
        <v>2984</v>
      </c>
      <c r="C1868" s="9" t="s">
        <v>566</v>
      </c>
      <c r="D1868" s="8" t="s">
        <v>1072</v>
      </c>
      <c r="E1868" s="5"/>
      <c r="F1868" s="5"/>
      <c r="G1868" s="5"/>
      <c r="H1868" s="5"/>
      <c r="I1868" s="5"/>
      <c r="J1868" s="5"/>
      <c r="K1868" s="5"/>
      <c r="L1868" s="5"/>
      <c r="M1868" s="5"/>
      <c r="N1868" s="5"/>
      <c r="O1868" s="5"/>
      <c r="P1868" s="5"/>
      <c r="Q1868" s="5"/>
      <c r="R1868" s="5"/>
      <c r="S1868" s="5"/>
      <c r="T1868" s="5"/>
      <c r="U1868" s="5"/>
      <c r="V1868" s="5"/>
      <c r="W1868" s="5"/>
      <c r="X1868" s="5"/>
      <c r="Y1868" s="5"/>
      <c r="Z1868" s="5"/>
    </row>
    <row r="1869">
      <c r="A1869" s="8" t="s">
        <v>2985</v>
      </c>
      <c r="B1869" s="8" t="s">
        <v>2974</v>
      </c>
      <c r="C1869" s="9" t="s">
        <v>566</v>
      </c>
      <c r="D1869" s="8" t="s">
        <v>1072</v>
      </c>
      <c r="E1869" s="5"/>
      <c r="F1869" s="5"/>
      <c r="G1869" s="5"/>
      <c r="H1869" s="5"/>
      <c r="I1869" s="5"/>
      <c r="J1869" s="5"/>
      <c r="K1869" s="5"/>
      <c r="L1869" s="5"/>
      <c r="M1869" s="5"/>
      <c r="N1869" s="5"/>
      <c r="O1869" s="5"/>
      <c r="P1869" s="5"/>
      <c r="Q1869" s="5"/>
      <c r="R1869" s="5"/>
      <c r="S1869" s="5"/>
      <c r="T1869" s="5"/>
      <c r="U1869" s="5"/>
      <c r="V1869" s="5"/>
      <c r="W1869" s="5"/>
      <c r="X1869" s="5"/>
      <c r="Y1869" s="5"/>
      <c r="Z1869" s="5"/>
    </row>
    <row r="1870">
      <c r="A1870" s="8" t="s">
        <v>2986</v>
      </c>
      <c r="B1870" s="8" t="s">
        <v>2984</v>
      </c>
      <c r="C1870" s="9" t="s">
        <v>566</v>
      </c>
      <c r="D1870" s="8" t="s">
        <v>1072</v>
      </c>
      <c r="E1870" s="5"/>
      <c r="F1870" s="5"/>
      <c r="G1870" s="5"/>
      <c r="H1870" s="5"/>
      <c r="I1870" s="5"/>
      <c r="J1870" s="5"/>
      <c r="K1870" s="5"/>
      <c r="L1870" s="5"/>
      <c r="M1870" s="5"/>
      <c r="N1870" s="5"/>
      <c r="O1870" s="5"/>
      <c r="P1870" s="5"/>
      <c r="Q1870" s="5"/>
      <c r="R1870" s="5"/>
      <c r="S1870" s="5"/>
      <c r="T1870" s="5"/>
      <c r="U1870" s="5"/>
      <c r="V1870" s="5"/>
      <c r="W1870" s="5"/>
      <c r="X1870" s="5"/>
      <c r="Y1870" s="5"/>
      <c r="Z1870" s="5"/>
    </row>
    <row r="1871">
      <c r="A1871" s="8" t="s">
        <v>2987</v>
      </c>
      <c r="B1871" s="8" t="s">
        <v>2984</v>
      </c>
      <c r="C1871" s="9" t="s">
        <v>566</v>
      </c>
      <c r="D1871" s="8" t="s">
        <v>1072</v>
      </c>
      <c r="E1871" s="5"/>
      <c r="F1871" s="5"/>
      <c r="G1871" s="5"/>
      <c r="H1871" s="5"/>
      <c r="I1871" s="5"/>
      <c r="J1871" s="5"/>
      <c r="K1871" s="5"/>
      <c r="L1871" s="5"/>
      <c r="M1871" s="5"/>
      <c r="N1871" s="5"/>
      <c r="O1871" s="5"/>
      <c r="P1871" s="5"/>
      <c r="Q1871" s="5"/>
      <c r="R1871" s="5"/>
      <c r="S1871" s="5"/>
      <c r="T1871" s="5"/>
      <c r="U1871" s="5"/>
      <c r="V1871" s="5"/>
      <c r="W1871" s="5"/>
      <c r="X1871" s="5"/>
      <c r="Y1871" s="5"/>
      <c r="Z1871" s="5"/>
    </row>
    <row r="1872">
      <c r="A1872" s="8" t="s">
        <v>2988</v>
      </c>
      <c r="B1872" s="8" t="s">
        <v>2989</v>
      </c>
      <c r="C1872" s="8" t="s">
        <v>547</v>
      </c>
      <c r="D1872" s="8" t="s">
        <v>1072</v>
      </c>
      <c r="E1872" s="5"/>
      <c r="F1872" s="5"/>
      <c r="G1872" s="5"/>
      <c r="H1872" s="5"/>
      <c r="I1872" s="5"/>
      <c r="J1872" s="5"/>
      <c r="K1872" s="5"/>
      <c r="L1872" s="5"/>
      <c r="M1872" s="5"/>
      <c r="N1872" s="5"/>
      <c r="O1872" s="5"/>
      <c r="P1872" s="5"/>
      <c r="Q1872" s="5"/>
      <c r="R1872" s="5"/>
      <c r="S1872" s="5"/>
      <c r="T1872" s="5"/>
      <c r="U1872" s="5"/>
      <c r="V1872" s="5"/>
      <c r="W1872" s="5"/>
      <c r="X1872" s="5"/>
      <c r="Y1872" s="5"/>
      <c r="Z1872" s="5"/>
    </row>
    <row r="1873">
      <c r="A1873" s="8" t="s">
        <v>2990</v>
      </c>
      <c r="B1873" s="8" t="s">
        <v>2989</v>
      </c>
      <c r="C1873" s="8" t="s">
        <v>547</v>
      </c>
      <c r="D1873" s="8" t="s">
        <v>1072</v>
      </c>
      <c r="E1873" s="5"/>
      <c r="F1873" s="5"/>
      <c r="G1873" s="5"/>
      <c r="H1873" s="5"/>
      <c r="I1873" s="5"/>
      <c r="J1873" s="5"/>
      <c r="K1873" s="5"/>
      <c r="L1873" s="5"/>
      <c r="M1873" s="5"/>
      <c r="N1873" s="5"/>
      <c r="O1873" s="5"/>
      <c r="P1873" s="5"/>
      <c r="Q1873" s="5"/>
      <c r="R1873" s="5"/>
      <c r="S1873" s="5"/>
      <c r="T1873" s="5"/>
      <c r="U1873" s="5"/>
      <c r="V1873" s="5"/>
      <c r="W1873" s="5"/>
      <c r="X1873" s="5"/>
      <c r="Y1873" s="5"/>
      <c r="Z1873" s="5"/>
    </row>
    <row r="1874">
      <c r="A1874" s="8" t="s">
        <v>2991</v>
      </c>
      <c r="B1874" s="8" t="s">
        <v>2992</v>
      </c>
      <c r="C1874" s="8" t="s">
        <v>385</v>
      </c>
      <c r="D1874" s="8" t="s">
        <v>1072</v>
      </c>
      <c r="E1874" s="5"/>
      <c r="F1874" s="5"/>
      <c r="G1874" s="5"/>
      <c r="H1874" s="5"/>
      <c r="I1874" s="5"/>
      <c r="J1874" s="5"/>
      <c r="K1874" s="5"/>
      <c r="L1874" s="5"/>
      <c r="M1874" s="5"/>
      <c r="N1874" s="5"/>
      <c r="O1874" s="5"/>
      <c r="P1874" s="5"/>
      <c r="Q1874" s="5"/>
      <c r="R1874" s="5"/>
      <c r="S1874" s="5"/>
      <c r="T1874" s="5"/>
      <c r="U1874" s="5"/>
      <c r="V1874" s="5"/>
      <c r="W1874" s="5"/>
      <c r="X1874" s="5"/>
      <c r="Y1874" s="5"/>
      <c r="Z1874" s="5"/>
    </row>
    <row r="1875">
      <c r="A1875" s="8" t="s">
        <v>2993</v>
      </c>
      <c r="B1875" s="8" t="s">
        <v>2994</v>
      </c>
      <c r="C1875" s="8" t="s">
        <v>461</v>
      </c>
      <c r="D1875" s="8" t="s">
        <v>1072</v>
      </c>
      <c r="E1875" s="5"/>
      <c r="F1875" s="5"/>
      <c r="G1875" s="5"/>
      <c r="H1875" s="5"/>
      <c r="I1875" s="5"/>
      <c r="J1875" s="5"/>
      <c r="K1875" s="5"/>
      <c r="L1875" s="5"/>
      <c r="M1875" s="5"/>
      <c r="N1875" s="5"/>
      <c r="O1875" s="5"/>
      <c r="P1875" s="5"/>
      <c r="Q1875" s="5"/>
      <c r="R1875" s="5"/>
      <c r="S1875" s="5"/>
      <c r="T1875" s="5"/>
      <c r="U1875" s="5"/>
      <c r="V1875" s="5"/>
      <c r="W1875" s="5"/>
      <c r="X1875" s="5"/>
      <c r="Y1875" s="5"/>
      <c r="Z1875" s="5"/>
    </row>
    <row r="1876">
      <c r="A1876" s="5"/>
      <c r="B1876" s="5"/>
      <c r="C1876" s="5"/>
      <c r="D1876" s="5"/>
      <c r="E1876" s="5"/>
      <c r="F1876" s="5"/>
      <c r="G1876" s="5"/>
      <c r="H1876" s="5"/>
      <c r="I1876" s="5"/>
      <c r="J1876" s="5"/>
      <c r="K1876" s="5"/>
      <c r="L1876" s="5"/>
      <c r="M1876" s="5"/>
      <c r="N1876" s="5"/>
      <c r="O1876" s="5"/>
      <c r="P1876" s="5"/>
      <c r="Q1876" s="5"/>
      <c r="R1876" s="5"/>
      <c r="S1876" s="5"/>
      <c r="T1876" s="5"/>
      <c r="U1876" s="5"/>
      <c r="V1876" s="5"/>
      <c r="W1876" s="5"/>
      <c r="X1876" s="5"/>
      <c r="Y1876" s="5"/>
      <c r="Z1876" s="5"/>
    </row>
    <row r="1877">
      <c r="A1877" s="5"/>
      <c r="B1877" s="5"/>
      <c r="C1877" s="5"/>
      <c r="D1877" s="5"/>
      <c r="E1877" s="5"/>
      <c r="F1877" s="5"/>
      <c r="G1877" s="5"/>
      <c r="H1877" s="5"/>
      <c r="I1877" s="5"/>
      <c r="J1877" s="5"/>
      <c r="K1877" s="5"/>
      <c r="L1877" s="5"/>
      <c r="M1877" s="5"/>
      <c r="N1877" s="5"/>
      <c r="O1877" s="5"/>
      <c r="P1877" s="5"/>
      <c r="Q1877" s="5"/>
      <c r="R1877" s="5"/>
      <c r="S1877" s="5"/>
      <c r="T1877" s="5"/>
      <c r="U1877" s="5"/>
      <c r="V1877" s="5"/>
      <c r="W1877" s="5"/>
      <c r="X1877" s="5"/>
      <c r="Y1877" s="5"/>
      <c r="Z1877" s="5"/>
    </row>
    <row r="1878">
      <c r="A1878" s="5"/>
      <c r="B1878" s="5"/>
      <c r="C1878" s="5"/>
      <c r="D1878" s="5"/>
      <c r="E1878" s="5"/>
      <c r="F1878" s="5"/>
      <c r="G1878" s="5"/>
      <c r="H1878" s="5"/>
      <c r="I1878" s="5"/>
      <c r="J1878" s="5"/>
      <c r="K1878" s="5"/>
      <c r="L1878" s="5"/>
      <c r="M1878" s="5"/>
      <c r="N1878" s="5"/>
      <c r="O1878" s="5"/>
      <c r="P1878" s="5"/>
      <c r="Q1878" s="5"/>
      <c r="R1878" s="5"/>
      <c r="S1878" s="5"/>
      <c r="T1878" s="5"/>
      <c r="U1878" s="5"/>
      <c r="V1878" s="5"/>
      <c r="W1878" s="5"/>
      <c r="X1878" s="5"/>
      <c r="Y1878" s="5"/>
      <c r="Z1878" s="5"/>
    </row>
    <row r="1879">
      <c r="A1879" s="5"/>
      <c r="B1879" s="5"/>
      <c r="C1879" s="5"/>
      <c r="D1879" s="5"/>
      <c r="E1879" s="5"/>
      <c r="F1879" s="5"/>
      <c r="G1879" s="5"/>
      <c r="H1879" s="5"/>
      <c r="I1879" s="5"/>
      <c r="J1879" s="5"/>
      <c r="K1879" s="5"/>
      <c r="L1879" s="5"/>
      <c r="M1879" s="5"/>
      <c r="N1879" s="5"/>
      <c r="O1879" s="5"/>
      <c r="P1879" s="5"/>
      <c r="Q1879" s="5"/>
      <c r="R1879" s="5"/>
      <c r="S1879" s="5"/>
      <c r="T1879" s="5"/>
      <c r="U1879" s="5"/>
      <c r="V1879" s="5"/>
      <c r="W1879" s="5"/>
      <c r="X1879" s="5"/>
      <c r="Y1879" s="5"/>
      <c r="Z1879" s="5"/>
    </row>
    <row r="1880">
      <c r="A1880" s="5"/>
      <c r="B1880" s="5"/>
      <c r="C1880" s="5"/>
      <c r="D1880" s="5"/>
      <c r="E1880" s="5"/>
      <c r="F1880" s="5"/>
      <c r="G1880" s="5"/>
      <c r="H1880" s="5"/>
      <c r="I1880" s="5"/>
      <c r="J1880" s="5"/>
      <c r="K1880" s="5"/>
      <c r="L1880" s="5"/>
      <c r="M1880" s="5"/>
      <c r="N1880" s="5"/>
      <c r="O1880" s="5"/>
      <c r="P1880" s="5"/>
      <c r="Q1880" s="5"/>
      <c r="R1880" s="5"/>
      <c r="S1880" s="5"/>
      <c r="T1880" s="5"/>
      <c r="U1880" s="5"/>
      <c r="V1880" s="5"/>
      <c r="W1880" s="5"/>
      <c r="X1880" s="5"/>
      <c r="Y1880" s="5"/>
      <c r="Z1880" s="5"/>
    </row>
    <row r="1881">
      <c r="A1881" s="5"/>
      <c r="B1881" s="5"/>
      <c r="C1881" s="5"/>
      <c r="D1881" s="5"/>
      <c r="E1881" s="5"/>
      <c r="F1881" s="5"/>
      <c r="G1881" s="5"/>
      <c r="H1881" s="5"/>
      <c r="I1881" s="5"/>
      <c r="J1881" s="5"/>
      <c r="K1881" s="5"/>
      <c r="L1881" s="5"/>
      <c r="M1881" s="5"/>
      <c r="N1881" s="5"/>
      <c r="O1881" s="5"/>
      <c r="P1881" s="5"/>
      <c r="Q1881" s="5"/>
      <c r="R1881" s="5"/>
      <c r="S1881" s="5"/>
      <c r="T1881" s="5"/>
      <c r="U1881" s="5"/>
      <c r="V1881" s="5"/>
      <c r="W1881" s="5"/>
      <c r="X1881" s="5"/>
      <c r="Y1881" s="5"/>
      <c r="Z1881" s="5"/>
    </row>
    <row r="1882">
      <c r="A1882" s="5"/>
      <c r="B1882" s="5"/>
      <c r="C1882" s="5"/>
      <c r="D1882" s="5"/>
      <c r="E1882" s="5"/>
      <c r="F1882" s="5"/>
      <c r="G1882" s="5"/>
      <c r="H1882" s="5"/>
      <c r="I1882" s="5"/>
      <c r="J1882" s="5"/>
      <c r="K1882" s="5"/>
      <c r="L1882" s="5"/>
      <c r="M1882" s="5"/>
      <c r="N1882" s="5"/>
      <c r="O1882" s="5"/>
      <c r="P1882" s="5"/>
      <c r="Q1882" s="5"/>
      <c r="R1882" s="5"/>
      <c r="S1882" s="5"/>
      <c r="T1882" s="5"/>
      <c r="U1882" s="5"/>
      <c r="V1882" s="5"/>
      <c r="W1882" s="5"/>
      <c r="X1882" s="5"/>
      <c r="Y1882" s="5"/>
      <c r="Z1882" s="5"/>
    </row>
    <row r="1883">
      <c r="A1883" s="5"/>
      <c r="B1883" s="5"/>
      <c r="C1883" s="5"/>
      <c r="D1883" s="5"/>
      <c r="E1883" s="5"/>
      <c r="F1883" s="5"/>
      <c r="G1883" s="5"/>
      <c r="H1883" s="5"/>
      <c r="I1883" s="5"/>
      <c r="J1883" s="5"/>
      <c r="K1883" s="5"/>
      <c r="L1883" s="5"/>
      <c r="M1883" s="5"/>
      <c r="N1883" s="5"/>
      <c r="O1883" s="5"/>
      <c r="P1883" s="5"/>
      <c r="Q1883" s="5"/>
      <c r="R1883" s="5"/>
      <c r="S1883" s="5"/>
      <c r="T1883" s="5"/>
      <c r="U1883" s="5"/>
      <c r="V1883" s="5"/>
      <c r="W1883" s="5"/>
      <c r="X1883" s="5"/>
      <c r="Y1883" s="5"/>
      <c r="Z1883" s="5"/>
    </row>
    <row r="1884">
      <c r="A1884" s="5"/>
      <c r="B1884" s="5"/>
      <c r="C1884" s="5"/>
      <c r="D1884" s="5"/>
      <c r="E1884" s="5"/>
      <c r="F1884" s="5"/>
      <c r="G1884" s="5"/>
      <c r="H1884" s="5"/>
      <c r="I1884" s="5"/>
      <c r="J1884" s="5"/>
      <c r="K1884" s="5"/>
      <c r="L1884" s="5"/>
      <c r="M1884" s="5"/>
      <c r="N1884" s="5"/>
      <c r="O1884" s="5"/>
      <c r="P1884" s="5"/>
      <c r="Q1884" s="5"/>
      <c r="R1884" s="5"/>
      <c r="S1884" s="5"/>
      <c r="T1884" s="5"/>
      <c r="U1884" s="5"/>
      <c r="V1884" s="5"/>
      <c r="W1884" s="5"/>
      <c r="X1884" s="5"/>
      <c r="Y1884" s="5"/>
      <c r="Z1884" s="5"/>
    </row>
    <row r="1885">
      <c r="A1885" s="5"/>
      <c r="B1885" s="5"/>
      <c r="C1885" s="5"/>
      <c r="D1885" s="5"/>
      <c r="E1885" s="5"/>
      <c r="F1885" s="5"/>
      <c r="G1885" s="5"/>
      <c r="H1885" s="5"/>
      <c r="I1885" s="5"/>
      <c r="J1885" s="5"/>
      <c r="K1885" s="5"/>
      <c r="L1885" s="5"/>
      <c r="M1885" s="5"/>
      <c r="N1885" s="5"/>
      <c r="O1885" s="5"/>
      <c r="P1885" s="5"/>
      <c r="Q1885" s="5"/>
      <c r="R1885" s="5"/>
      <c r="S1885" s="5"/>
      <c r="T1885" s="5"/>
      <c r="U1885" s="5"/>
      <c r="V1885" s="5"/>
      <c r="W1885" s="5"/>
      <c r="X1885" s="5"/>
      <c r="Y1885" s="5"/>
      <c r="Z1885" s="5"/>
    </row>
    <row r="1886">
      <c r="A1886" s="5"/>
      <c r="B1886" s="5"/>
      <c r="C1886" s="5"/>
      <c r="D1886" s="5"/>
      <c r="E1886" s="5"/>
      <c r="F1886" s="5"/>
      <c r="G1886" s="5"/>
      <c r="H1886" s="5"/>
      <c r="I1886" s="5"/>
      <c r="J1886" s="5"/>
      <c r="K1886" s="5"/>
      <c r="L1886" s="5"/>
      <c r="M1886" s="5"/>
      <c r="N1886" s="5"/>
      <c r="O1886" s="5"/>
      <c r="P1886" s="5"/>
      <c r="Q1886" s="5"/>
      <c r="R1886" s="5"/>
      <c r="S1886" s="5"/>
      <c r="T1886" s="5"/>
      <c r="U1886" s="5"/>
      <c r="V1886" s="5"/>
      <c r="W1886" s="5"/>
      <c r="X1886" s="5"/>
      <c r="Y1886" s="5"/>
      <c r="Z1886" s="5"/>
    </row>
    <row r="1887">
      <c r="A1887" s="5"/>
      <c r="B1887" s="5"/>
      <c r="C1887" s="5"/>
      <c r="D1887" s="5"/>
      <c r="E1887" s="5"/>
      <c r="F1887" s="5"/>
      <c r="G1887" s="5"/>
      <c r="H1887" s="5"/>
      <c r="I1887" s="5"/>
      <c r="J1887" s="5"/>
      <c r="K1887" s="5"/>
      <c r="L1887" s="5"/>
      <c r="M1887" s="5"/>
      <c r="N1887" s="5"/>
      <c r="O1887" s="5"/>
      <c r="P1887" s="5"/>
      <c r="Q1887" s="5"/>
      <c r="R1887" s="5"/>
      <c r="S1887" s="5"/>
      <c r="T1887" s="5"/>
      <c r="U1887" s="5"/>
      <c r="V1887" s="5"/>
      <c r="W1887" s="5"/>
      <c r="X1887" s="5"/>
      <c r="Y1887" s="5"/>
      <c r="Z1887" s="5"/>
    </row>
    <row r="1888">
      <c r="A1888" s="5"/>
      <c r="B1888" s="5"/>
      <c r="C1888" s="5"/>
      <c r="D1888" s="5"/>
      <c r="E1888" s="5"/>
      <c r="F1888" s="5"/>
      <c r="G1888" s="5"/>
      <c r="H1888" s="5"/>
      <c r="I1888" s="5"/>
      <c r="J1888" s="5"/>
      <c r="K1888" s="5"/>
      <c r="L1888" s="5"/>
      <c r="M1888" s="5"/>
      <c r="N1888" s="5"/>
      <c r="O1888" s="5"/>
      <c r="P1888" s="5"/>
      <c r="Q1888" s="5"/>
      <c r="R1888" s="5"/>
      <c r="S1888" s="5"/>
      <c r="T1888" s="5"/>
      <c r="U1888" s="5"/>
      <c r="V1888" s="5"/>
      <c r="W1888" s="5"/>
      <c r="X1888" s="5"/>
      <c r="Y1888" s="5"/>
      <c r="Z1888" s="5"/>
    </row>
    <row r="1889">
      <c r="A1889" s="5"/>
      <c r="B1889" s="5"/>
      <c r="C1889" s="5"/>
      <c r="D1889" s="5"/>
      <c r="E1889" s="5"/>
      <c r="F1889" s="5"/>
      <c r="G1889" s="5"/>
      <c r="H1889" s="5"/>
      <c r="I1889" s="5"/>
      <c r="J1889" s="5"/>
      <c r="K1889" s="5"/>
      <c r="L1889" s="5"/>
      <c r="M1889" s="5"/>
      <c r="N1889" s="5"/>
      <c r="O1889" s="5"/>
      <c r="P1889" s="5"/>
      <c r="Q1889" s="5"/>
      <c r="R1889" s="5"/>
      <c r="S1889" s="5"/>
      <c r="T1889" s="5"/>
      <c r="U1889" s="5"/>
      <c r="V1889" s="5"/>
      <c r="W1889" s="5"/>
      <c r="X1889" s="5"/>
      <c r="Y1889" s="5"/>
      <c r="Z1889" s="5"/>
    </row>
    <row r="1890">
      <c r="A1890" s="5"/>
      <c r="B1890" s="5"/>
      <c r="C1890" s="5"/>
      <c r="D1890" s="5"/>
      <c r="E1890" s="5"/>
      <c r="F1890" s="5"/>
      <c r="G1890" s="5"/>
      <c r="H1890" s="5"/>
      <c r="I1890" s="5"/>
      <c r="J1890" s="5"/>
      <c r="K1890" s="5"/>
      <c r="L1890" s="5"/>
      <c r="M1890" s="5"/>
      <c r="N1890" s="5"/>
      <c r="O1890" s="5"/>
      <c r="P1890" s="5"/>
      <c r="Q1890" s="5"/>
      <c r="R1890" s="5"/>
      <c r="S1890" s="5"/>
      <c r="T1890" s="5"/>
      <c r="U1890" s="5"/>
      <c r="V1890" s="5"/>
      <c r="W1890" s="5"/>
      <c r="X1890" s="5"/>
      <c r="Y1890" s="5"/>
      <c r="Z1890" s="5"/>
    </row>
    <row r="1891">
      <c r="A1891" s="5"/>
      <c r="B1891" s="5"/>
      <c r="C1891" s="5"/>
      <c r="D1891" s="5"/>
      <c r="E1891" s="5"/>
      <c r="F1891" s="5"/>
      <c r="G1891" s="5"/>
      <c r="H1891" s="5"/>
      <c r="I1891" s="5"/>
      <c r="J1891" s="5"/>
      <c r="K1891" s="5"/>
      <c r="L1891" s="5"/>
      <c r="M1891" s="5"/>
      <c r="N1891" s="5"/>
      <c r="O1891" s="5"/>
      <c r="P1891" s="5"/>
      <c r="Q1891" s="5"/>
      <c r="R1891" s="5"/>
      <c r="S1891" s="5"/>
      <c r="T1891" s="5"/>
      <c r="U1891" s="5"/>
      <c r="V1891" s="5"/>
      <c r="W1891" s="5"/>
      <c r="X1891" s="5"/>
      <c r="Y1891" s="5"/>
      <c r="Z1891" s="5"/>
    </row>
    <row r="1892">
      <c r="A1892" s="5"/>
      <c r="B1892" s="5"/>
      <c r="C1892" s="5"/>
      <c r="D1892" s="5"/>
      <c r="E1892" s="5"/>
      <c r="F1892" s="5"/>
      <c r="G1892" s="5"/>
      <c r="H1892" s="5"/>
      <c r="I1892" s="5"/>
      <c r="J1892" s="5"/>
      <c r="K1892" s="5"/>
      <c r="L1892" s="5"/>
      <c r="M1892" s="5"/>
      <c r="N1892" s="5"/>
      <c r="O1892" s="5"/>
      <c r="P1892" s="5"/>
      <c r="Q1892" s="5"/>
      <c r="R1892" s="5"/>
      <c r="S1892" s="5"/>
      <c r="T1892" s="5"/>
      <c r="U1892" s="5"/>
      <c r="V1892" s="5"/>
      <c r="W1892" s="5"/>
      <c r="X1892" s="5"/>
      <c r="Y1892" s="5"/>
      <c r="Z1892" s="5"/>
    </row>
    <row r="1893">
      <c r="A1893" s="5"/>
      <c r="B1893" s="5"/>
      <c r="C1893" s="5"/>
      <c r="D1893" s="5"/>
      <c r="E1893" s="5"/>
      <c r="F1893" s="5"/>
      <c r="G1893" s="5"/>
      <c r="H1893" s="5"/>
      <c r="I1893" s="5"/>
      <c r="J1893" s="5"/>
      <c r="K1893" s="5"/>
      <c r="L1893" s="5"/>
      <c r="M1893" s="5"/>
      <c r="N1893" s="5"/>
      <c r="O1893" s="5"/>
      <c r="P1893" s="5"/>
      <c r="Q1893" s="5"/>
      <c r="R1893" s="5"/>
      <c r="S1893" s="5"/>
      <c r="T1893" s="5"/>
      <c r="U1893" s="5"/>
      <c r="V1893" s="5"/>
      <c r="W1893" s="5"/>
      <c r="X1893" s="5"/>
      <c r="Y1893" s="5"/>
      <c r="Z1893" s="5"/>
    </row>
    <row r="1894">
      <c r="A1894" s="5"/>
      <c r="B1894" s="5"/>
      <c r="C1894" s="5"/>
      <c r="D1894" s="5"/>
      <c r="E1894" s="5"/>
      <c r="F1894" s="5"/>
      <c r="G1894" s="5"/>
      <c r="H1894" s="5"/>
      <c r="I1894" s="5"/>
      <c r="J1894" s="5"/>
      <c r="K1894" s="5"/>
      <c r="L1894" s="5"/>
      <c r="M1894" s="5"/>
      <c r="N1894" s="5"/>
      <c r="O1894" s="5"/>
      <c r="P1894" s="5"/>
      <c r="Q1894" s="5"/>
      <c r="R1894" s="5"/>
      <c r="S1894" s="5"/>
      <c r="T1894" s="5"/>
      <c r="U1894" s="5"/>
      <c r="V1894" s="5"/>
      <c r="W1894" s="5"/>
      <c r="X1894" s="5"/>
      <c r="Y1894" s="5"/>
      <c r="Z1894" s="5"/>
    </row>
    <row r="1895">
      <c r="A1895" s="5"/>
      <c r="B1895" s="5"/>
      <c r="C1895" s="5"/>
      <c r="D1895" s="5"/>
      <c r="E1895" s="5"/>
      <c r="F1895" s="5"/>
      <c r="G1895" s="5"/>
      <c r="H1895" s="5"/>
      <c r="I1895" s="5"/>
      <c r="J1895" s="5"/>
      <c r="K1895" s="5"/>
      <c r="L1895" s="5"/>
      <c r="M1895" s="5"/>
      <c r="N1895" s="5"/>
      <c r="O1895" s="5"/>
      <c r="P1895" s="5"/>
      <c r="Q1895" s="5"/>
      <c r="R1895" s="5"/>
      <c r="S1895" s="5"/>
      <c r="T1895" s="5"/>
      <c r="U1895" s="5"/>
      <c r="V1895" s="5"/>
      <c r="W1895" s="5"/>
      <c r="X1895" s="5"/>
      <c r="Y1895" s="5"/>
      <c r="Z1895" s="5"/>
    </row>
    <row r="1896">
      <c r="A1896" s="5"/>
      <c r="B1896" s="5"/>
      <c r="C1896" s="5"/>
      <c r="D1896" s="5"/>
      <c r="E1896" s="5"/>
      <c r="F1896" s="5"/>
      <c r="G1896" s="5"/>
      <c r="H1896" s="5"/>
      <c r="I1896" s="5"/>
      <c r="J1896" s="5"/>
      <c r="K1896" s="5"/>
      <c r="L1896" s="5"/>
      <c r="M1896" s="5"/>
      <c r="N1896" s="5"/>
      <c r="O1896" s="5"/>
      <c r="P1896" s="5"/>
      <c r="Q1896" s="5"/>
      <c r="R1896" s="5"/>
      <c r="S1896" s="5"/>
      <c r="T1896" s="5"/>
      <c r="U1896" s="5"/>
      <c r="V1896" s="5"/>
      <c r="W1896" s="5"/>
      <c r="X1896" s="5"/>
      <c r="Y1896" s="5"/>
      <c r="Z1896" s="5"/>
    </row>
    <row r="1897">
      <c r="A1897" s="5"/>
      <c r="B1897" s="5"/>
      <c r="C1897" s="5"/>
      <c r="D1897" s="5"/>
      <c r="E1897" s="5"/>
      <c r="F1897" s="5"/>
      <c r="G1897" s="5"/>
      <c r="H1897" s="5"/>
      <c r="I1897" s="5"/>
      <c r="J1897" s="5"/>
      <c r="K1897" s="5"/>
      <c r="L1897" s="5"/>
      <c r="M1897" s="5"/>
      <c r="N1897" s="5"/>
      <c r="O1897" s="5"/>
      <c r="P1897" s="5"/>
      <c r="Q1897" s="5"/>
      <c r="R1897" s="5"/>
      <c r="S1897" s="5"/>
      <c r="T1897" s="5"/>
      <c r="U1897" s="5"/>
      <c r="V1897" s="5"/>
      <c r="W1897" s="5"/>
      <c r="X1897" s="5"/>
      <c r="Y1897" s="5"/>
      <c r="Z1897" s="5"/>
    </row>
    <row r="1898">
      <c r="A1898" s="5"/>
      <c r="B1898" s="5"/>
      <c r="C1898" s="5"/>
      <c r="D1898" s="5"/>
      <c r="E1898" s="5"/>
      <c r="F1898" s="5"/>
      <c r="G1898" s="5"/>
      <c r="H1898" s="5"/>
      <c r="I1898" s="5"/>
      <c r="J1898" s="5"/>
      <c r="K1898" s="5"/>
      <c r="L1898" s="5"/>
      <c r="M1898" s="5"/>
      <c r="N1898" s="5"/>
      <c r="O1898" s="5"/>
      <c r="P1898" s="5"/>
      <c r="Q1898" s="5"/>
      <c r="R1898" s="5"/>
      <c r="S1898" s="5"/>
      <c r="T1898" s="5"/>
      <c r="U1898" s="5"/>
      <c r="V1898" s="5"/>
      <c r="W1898" s="5"/>
      <c r="X1898" s="5"/>
      <c r="Y1898" s="5"/>
      <c r="Z1898" s="5"/>
    </row>
    <row r="1899">
      <c r="A1899" s="5"/>
      <c r="B1899" s="5"/>
      <c r="C1899" s="5"/>
      <c r="D1899" s="5"/>
      <c r="E1899" s="5"/>
      <c r="F1899" s="5"/>
      <c r="G1899" s="5"/>
      <c r="H1899" s="5"/>
      <c r="I1899" s="5"/>
      <c r="J1899" s="5"/>
      <c r="K1899" s="5"/>
      <c r="L1899" s="5"/>
      <c r="M1899" s="5"/>
      <c r="N1899" s="5"/>
      <c r="O1899" s="5"/>
      <c r="P1899" s="5"/>
      <c r="Q1899" s="5"/>
      <c r="R1899" s="5"/>
      <c r="S1899" s="5"/>
      <c r="T1899" s="5"/>
      <c r="U1899" s="5"/>
      <c r="V1899" s="5"/>
      <c r="W1899" s="5"/>
      <c r="X1899" s="5"/>
      <c r="Y1899" s="5"/>
      <c r="Z1899" s="5"/>
    </row>
    <row r="1900">
      <c r="A1900" s="5"/>
      <c r="B1900" s="5"/>
      <c r="C1900" s="5"/>
      <c r="D1900" s="5"/>
      <c r="E1900" s="5"/>
      <c r="F1900" s="5"/>
      <c r="G1900" s="5"/>
      <c r="H1900" s="5"/>
      <c r="I1900" s="5"/>
      <c r="J1900" s="5"/>
      <c r="K1900" s="5"/>
      <c r="L1900" s="5"/>
      <c r="M1900" s="5"/>
      <c r="N1900" s="5"/>
      <c r="O1900" s="5"/>
      <c r="P1900" s="5"/>
      <c r="Q1900" s="5"/>
      <c r="R1900" s="5"/>
      <c r="S1900" s="5"/>
      <c r="T1900" s="5"/>
      <c r="U1900" s="5"/>
      <c r="V1900" s="5"/>
      <c r="W1900" s="5"/>
      <c r="X1900" s="5"/>
      <c r="Y1900" s="5"/>
      <c r="Z1900" s="5"/>
    </row>
    <row r="1901">
      <c r="A1901" s="5"/>
      <c r="B1901" s="5"/>
      <c r="C1901" s="5"/>
      <c r="D1901" s="5"/>
      <c r="E1901" s="5"/>
      <c r="F1901" s="5"/>
      <c r="G1901" s="5"/>
      <c r="H1901" s="5"/>
      <c r="I1901" s="5"/>
      <c r="J1901" s="5"/>
      <c r="K1901" s="5"/>
      <c r="L1901" s="5"/>
      <c r="M1901" s="5"/>
      <c r="N1901" s="5"/>
      <c r="O1901" s="5"/>
      <c r="P1901" s="5"/>
      <c r="Q1901" s="5"/>
      <c r="R1901" s="5"/>
      <c r="S1901" s="5"/>
      <c r="T1901" s="5"/>
      <c r="U1901" s="5"/>
      <c r="V1901" s="5"/>
      <c r="W1901" s="5"/>
      <c r="X1901" s="5"/>
      <c r="Y1901" s="5"/>
      <c r="Z1901" s="5"/>
    </row>
    <row r="1902">
      <c r="A1902" s="5"/>
      <c r="B1902" s="5"/>
      <c r="C1902" s="5"/>
      <c r="D1902" s="5"/>
      <c r="E1902" s="5"/>
      <c r="F1902" s="5"/>
      <c r="G1902" s="5"/>
      <c r="H1902" s="5"/>
      <c r="I1902" s="5"/>
      <c r="J1902" s="5"/>
      <c r="K1902" s="5"/>
      <c r="L1902" s="5"/>
      <c r="M1902" s="5"/>
      <c r="N1902" s="5"/>
      <c r="O1902" s="5"/>
      <c r="P1902" s="5"/>
      <c r="Q1902" s="5"/>
      <c r="R1902" s="5"/>
      <c r="S1902" s="5"/>
      <c r="T1902" s="5"/>
      <c r="U1902" s="5"/>
      <c r="V1902" s="5"/>
      <c r="W1902" s="5"/>
      <c r="X1902" s="5"/>
      <c r="Y1902" s="5"/>
      <c r="Z1902" s="5"/>
    </row>
    <row r="1903">
      <c r="A1903" s="5"/>
      <c r="B1903" s="5"/>
      <c r="C1903" s="5"/>
      <c r="D1903" s="5"/>
      <c r="E1903" s="5"/>
      <c r="F1903" s="5"/>
      <c r="G1903" s="5"/>
      <c r="H1903" s="5"/>
      <c r="I1903" s="5"/>
      <c r="J1903" s="5"/>
      <c r="K1903" s="5"/>
      <c r="L1903" s="5"/>
      <c r="M1903" s="5"/>
      <c r="N1903" s="5"/>
      <c r="O1903" s="5"/>
      <c r="P1903" s="5"/>
      <c r="Q1903" s="5"/>
      <c r="R1903" s="5"/>
      <c r="S1903" s="5"/>
      <c r="T1903" s="5"/>
      <c r="U1903" s="5"/>
      <c r="V1903" s="5"/>
      <c r="W1903" s="5"/>
      <c r="X1903" s="5"/>
      <c r="Y1903" s="5"/>
      <c r="Z1903" s="5"/>
    </row>
    <row r="1904">
      <c r="A1904" s="5"/>
      <c r="B1904" s="5"/>
      <c r="C1904" s="5"/>
      <c r="D1904" s="5"/>
      <c r="E1904" s="5"/>
      <c r="F1904" s="5"/>
      <c r="G1904" s="5"/>
      <c r="H1904" s="5"/>
      <c r="I1904" s="5"/>
      <c r="J1904" s="5"/>
      <c r="K1904" s="5"/>
      <c r="L1904" s="5"/>
      <c r="M1904" s="5"/>
      <c r="N1904" s="5"/>
      <c r="O1904" s="5"/>
      <c r="P1904" s="5"/>
      <c r="Q1904" s="5"/>
      <c r="R1904" s="5"/>
      <c r="S1904" s="5"/>
      <c r="T1904" s="5"/>
      <c r="U1904" s="5"/>
      <c r="V1904" s="5"/>
      <c r="W1904" s="5"/>
      <c r="X1904" s="5"/>
      <c r="Y1904" s="5"/>
      <c r="Z1904" s="5"/>
    </row>
    <row r="1905">
      <c r="A1905" s="5"/>
      <c r="B1905" s="5"/>
      <c r="C1905" s="5"/>
      <c r="D1905" s="5"/>
      <c r="E1905" s="5"/>
      <c r="F1905" s="5"/>
      <c r="G1905" s="5"/>
      <c r="H1905" s="5"/>
      <c r="I1905" s="5"/>
      <c r="J1905" s="5"/>
      <c r="K1905" s="5"/>
      <c r="L1905" s="5"/>
      <c r="M1905" s="5"/>
      <c r="N1905" s="5"/>
      <c r="O1905" s="5"/>
      <c r="P1905" s="5"/>
      <c r="Q1905" s="5"/>
      <c r="R1905" s="5"/>
      <c r="S1905" s="5"/>
      <c r="T1905" s="5"/>
      <c r="U1905" s="5"/>
      <c r="V1905" s="5"/>
      <c r="W1905" s="5"/>
      <c r="X1905" s="5"/>
      <c r="Y1905" s="5"/>
      <c r="Z1905" s="5"/>
    </row>
    <row r="1906">
      <c r="A1906" s="5"/>
      <c r="B1906" s="5"/>
      <c r="C1906" s="5"/>
      <c r="D1906" s="5"/>
      <c r="E1906" s="5"/>
      <c r="F1906" s="5"/>
      <c r="G1906" s="5"/>
      <c r="H1906" s="5"/>
      <c r="I1906" s="5"/>
      <c r="J1906" s="5"/>
      <c r="K1906" s="5"/>
      <c r="L1906" s="5"/>
      <c r="M1906" s="5"/>
      <c r="N1906" s="5"/>
      <c r="O1906" s="5"/>
      <c r="P1906" s="5"/>
      <c r="Q1906" s="5"/>
      <c r="R1906" s="5"/>
      <c r="S1906" s="5"/>
      <c r="T1906" s="5"/>
      <c r="U1906" s="5"/>
      <c r="V1906" s="5"/>
      <c r="W1906" s="5"/>
      <c r="X1906" s="5"/>
      <c r="Y1906" s="5"/>
      <c r="Z1906" s="5"/>
    </row>
    <row r="1907">
      <c r="A1907" s="5"/>
      <c r="B1907" s="5"/>
      <c r="C1907" s="5"/>
      <c r="D1907" s="5"/>
      <c r="E1907" s="5"/>
      <c r="F1907" s="5"/>
      <c r="G1907" s="5"/>
      <c r="H1907" s="5"/>
      <c r="I1907" s="5"/>
      <c r="J1907" s="5"/>
      <c r="K1907" s="5"/>
      <c r="L1907" s="5"/>
      <c r="M1907" s="5"/>
      <c r="N1907" s="5"/>
      <c r="O1907" s="5"/>
      <c r="P1907" s="5"/>
      <c r="Q1907" s="5"/>
      <c r="R1907" s="5"/>
      <c r="S1907" s="5"/>
      <c r="T1907" s="5"/>
      <c r="U1907" s="5"/>
      <c r="V1907" s="5"/>
      <c r="W1907" s="5"/>
      <c r="X1907" s="5"/>
      <c r="Y1907" s="5"/>
      <c r="Z1907" s="5"/>
    </row>
    <row r="1908">
      <c r="A1908" s="5"/>
      <c r="B1908" s="5"/>
      <c r="C1908" s="5"/>
      <c r="D1908" s="5"/>
      <c r="E1908" s="5"/>
      <c r="F1908" s="5"/>
      <c r="G1908" s="5"/>
      <c r="H1908" s="5"/>
      <c r="I1908" s="5"/>
      <c r="J1908" s="5"/>
      <c r="K1908" s="5"/>
      <c r="L1908" s="5"/>
      <c r="M1908" s="5"/>
      <c r="N1908" s="5"/>
      <c r="O1908" s="5"/>
      <c r="P1908" s="5"/>
      <c r="Q1908" s="5"/>
      <c r="R1908" s="5"/>
      <c r="S1908" s="5"/>
      <c r="T1908" s="5"/>
      <c r="U1908" s="5"/>
      <c r="V1908" s="5"/>
      <c r="W1908" s="5"/>
      <c r="X1908" s="5"/>
      <c r="Y1908" s="5"/>
      <c r="Z1908" s="5"/>
    </row>
    <row r="1909">
      <c r="A1909" s="5"/>
      <c r="B1909" s="5"/>
      <c r="C1909" s="5"/>
      <c r="D1909" s="5"/>
      <c r="E1909" s="5"/>
      <c r="F1909" s="5"/>
      <c r="G1909" s="5"/>
      <c r="H1909" s="5"/>
      <c r="I1909" s="5"/>
      <c r="J1909" s="5"/>
      <c r="K1909" s="5"/>
      <c r="L1909" s="5"/>
      <c r="M1909" s="5"/>
      <c r="N1909" s="5"/>
      <c r="O1909" s="5"/>
      <c r="P1909" s="5"/>
      <c r="Q1909" s="5"/>
      <c r="R1909" s="5"/>
      <c r="S1909" s="5"/>
      <c r="T1909" s="5"/>
      <c r="U1909" s="5"/>
      <c r="V1909" s="5"/>
      <c r="W1909" s="5"/>
      <c r="X1909" s="5"/>
      <c r="Y1909" s="5"/>
      <c r="Z1909" s="5"/>
    </row>
    <row r="1910">
      <c r="A1910" s="5"/>
      <c r="B1910" s="5"/>
      <c r="C1910" s="5"/>
      <c r="D1910" s="5"/>
      <c r="E1910" s="5"/>
      <c r="F1910" s="5"/>
      <c r="G1910" s="5"/>
      <c r="H1910" s="5"/>
      <c r="I1910" s="5"/>
      <c r="J1910" s="5"/>
      <c r="K1910" s="5"/>
      <c r="L1910" s="5"/>
      <c r="M1910" s="5"/>
      <c r="N1910" s="5"/>
      <c r="O1910" s="5"/>
      <c r="P1910" s="5"/>
      <c r="Q1910" s="5"/>
      <c r="R1910" s="5"/>
      <c r="S1910" s="5"/>
      <c r="T1910" s="5"/>
      <c r="U1910" s="5"/>
      <c r="V1910" s="5"/>
      <c r="W1910" s="5"/>
      <c r="X1910" s="5"/>
      <c r="Y1910" s="5"/>
      <c r="Z1910" s="5"/>
    </row>
    <row r="1911">
      <c r="A1911" s="5"/>
      <c r="B1911" s="5"/>
      <c r="C1911" s="5"/>
      <c r="D1911" s="5"/>
      <c r="E1911" s="5"/>
      <c r="F1911" s="5"/>
      <c r="G1911" s="5"/>
      <c r="H1911" s="5"/>
      <c r="I1911" s="5"/>
      <c r="J1911" s="5"/>
      <c r="K1911" s="5"/>
      <c r="L1911" s="5"/>
      <c r="M1911" s="5"/>
      <c r="N1911" s="5"/>
      <c r="O1911" s="5"/>
      <c r="P1911" s="5"/>
      <c r="Q1911" s="5"/>
      <c r="R1911" s="5"/>
      <c r="S1911" s="5"/>
      <c r="T1911" s="5"/>
      <c r="U1911" s="5"/>
      <c r="V1911" s="5"/>
      <c r="W1911" s="5"/>
      <c r="X1911" s="5"/>
      <c r="Y1911" s="5"/>
      <c r="Z1911" s="5"/>
    </row>
    <row r="1912">
      <c r="A1912" s="5"/>
      <c r="B1912" s="5"/>
      <c r="C1912" s="5"/>
      <c r="D1912" s="5"/>
      <c r="E1912" s="5"/>
      <c r="F1912" s="5"/>
      <c r="G1912" s="5"/>
      <c r="H1912" s="5"/>
      <c r="I1912" s="5"/>
      <c r="J1912" s="5"/>
      <c r="K1912" s="5"/>
      <c r="L1912" s="5"/>
      <c r="M1912" s="5"/>
      <c r="N1912" s="5"/>
      <c r="O1912" s="5"/>
      <c r="P1912" s="5"/>
      <c r="Q1912" s="5"/>
      <c r="R1912" s="5"/>
      <c r="S1912" s="5"/>
      <c r="T1912" s="5"/>
      <c r="U1912" s="5"/>
      <c r="V1912" s="5"/>
      <c r="W1912" s="5"/>
      <c r="X1912" s="5"/>
      <c r="Y1912" s="5"/>
      <c r="Z1912" s="5"/>
    </row>
    <row r="1913">
      <c r="A1913" s="5"/>
      <c r="B1913" s="5"/>
      <c r="C1913" s="5"/>
      <c r="D1913" s="5"/>
      <c r="E1913" s="5"/>
      <c r="F1913" s="5"/>
      <c r="G1913" s="5"/>
      <c r="H1913" s="5"/>
      <c r="I1913" s="5"/>
      <c r="J1913" s="5"/>
      <c r="K1913" s="5"/>
      <c r="L1913" s="5"/>
      <c r="M1913" s="5"/>
      <c r="N1913" s="5"/>
      <c r="O1913" s="5"/>
      <c r="P1913" s="5"/>
      <c r="Q1913" s="5"/>
      <c r="R1913" s="5"/>
      <c r="S1913" s="5"/>
      <c r="T1913" s="5"/>
      <c r="U1913" s="5"/>
      <c r="V1913" s="5"/>
      <c r="W1913" s="5"/>
      <c r="X1913" s="5"/>
      <c r="Y1913" s="5"/>
      <c r="Z1913" s="5"/>
    </row>
    <row r="1914">
      <c r="A1914" s="5"/>
      <c r="B1914" s="5"/>
      <c r="C1914" s="5"/>
      <c r="D1914" s="5"/>
      <c r="E1914" s="5"/>
      <c r="F1914" s="5"/>
      <c r="G1914" s="5"/>
      <c r="H1914" s="5"/>
      <c r="I1914" s="5"/>
      <c r="J1914" s="5"/>
      <c r="K1914" s="5"/>
      <c r="L1914" s="5"/>
      <c r="M1914" s="5"/>
      <c r="N1914" s="5"/>
      <c r="O1914" s="5"/>
      <c r="P1914" s="5"/>
      <c r="Q1914" s="5"/>
      <c r="R1914" s="5"/>
      <c r="S1914" s="5"/>
      <c r="T1914" s="5"/>
      <c r="U1914" s="5"/>
      <c r="V1914" s="5"/>
      <c r="W1914" s="5"/>
      <c r="X1914" s="5"/>
      <c r="Y1914" s="5"/>
      <c r="Z1914" s="5"/>
    </row>
    <row r="1915">
      <c r="A1915" s="5"/>
      <c r="B1915" s="5"/>
      <c r="C1915" s="5"/>
      <c r="D1915" s="5"/>
      <c r="E1915" s="5"/>
      <c r="F1915" s="5"/>
      <c r="G1915" s="5"/>
      <c r="H1915" s="5"/>
      <c r="I1915" s="5"/>
      <c r="J1915" s="5"/>
      <c r="K1915" s="5"/>
      <c r="L1915" s="5"/>
      <c r="M1915" s="5"/>
      <c r="N1915" s="5"/>
      <c r="O1915" s="5"/>
      <c r="P1915" s="5"/>
      <c r="Q1915" s="5"/>
      <c r="R1915" s="5"/>
      <c r="S1915" s="5"/>
      <c r="T1915" s="5"/>
      <c r="U1915" s="5"/>
      <c r="V1915" s="5"/>
      <c r="W1915" s="5"/>
      <c r="X1915" s="5"/>
      <c r="Y1915" s="5"/>
      <c r="Z1915" s="5"/>
    </row>
    <row r="1916">
      <c r="A1916" s="5"/>
      <c r="B1916" s="5"/>
      <c r="C1916" s="5"/>
      <c r="D1916" s="5"/>
      <c r="E1916" s="5"/>
      <c r="F1916" s="5"/>
      <c r="G1916" s="5"/>
      <c r="H1916" s="5"/>
      <c r="I1916" s="5"/>
      <c r="J1916" s="5"/>
      <c r="K1916" s="5"/>
      <c r="L1916" s="5"/>
      <c r="M1916" s="5"/>
      <c r="N1916" s="5"/>
      <c r="O1916" s="5"/>
      <c r="P1916" s="5"/>
      <c r="Q1916" s="5"/>
      <c r="R1916" s="5"/>
      <c r="S1916" s="5"/>
      <c r="T1916" s="5"/>
      <c r="U1916" s="5"/>
      <c r="V1916" s="5"/>
      <c r="W1916" s="5"/>
      <c r="X1916" s="5"/>
      <c r="Y1916" s="5"/>
      <c r="Z1916" s="5"/>
    </row>
    <row r="1917">
      <c r="A1917" s="5"/>
      <c r="B1917" s="5"/>
      <c r="C1917" s="5"/>
      <c r="D1917" s="5"/>
      <c r="E1917" s="5"/>
      <c r="F1917" s="5"/>
      <c r="G1917" s="5"/>
      <c r="H1917" s="5"/>
      <c r="I1917" s="5"/>
      <c r="J1917" s="5"/>
      <c r="K1917" s="5"/>
      <c r="L1917" s="5"/>
      <c r="M1917" s="5"/>
      <c r="N1917" s="5"/>
      <c r="O1917" s="5"/>
      <c r="P1917" s="5"/>
      <c r="Q1917" s="5"/>
      <c r="R1917" s="5"/>
      <c r="S1917" s="5"/>
      <c r="T1917" s="5"/>
      <c r="U1917" s="5"/>
      <c r="V1917" s="5"/>
      <c r="W1917" s="5"/>
      <c r="X1917" s="5"/>
      <c r="Y1917" s="5"/>
      <c r="Z1917" s="5"/>
    </row>
    <row r="1918">
      <c r="A1918" s="5"/>
      <c r="B1918" s="5"/>
      <c r="C1918" s="5"/>
      <c r="D1918" s="5"/>
      <c r="E1918" s="5"/>
      <c r="F1918" s="5"/>
      <c r="G1918" s="5"/>
      <c r="H1918" s="5"/>
      <c r="I1918" s="5"/>
      <c r="J1918" s="5"/>
      <c r="K1918" s="5"/>
      <c r="L1918" s="5"/>
      <c r="M1918" s="5"/>
      <c r="N1918" s="5"/>
      <c r="O1918" s="5"/>
      <c r="P1918" s="5"/>
      <c r="Q1918" s="5"/>
      <c r="R1918" s="5"/>
      <c r="S1918" s="5"/>
      <c r="T1918" s="5"/>
      <c r="U1918" s="5"/>
      <c r="V1918" s="5"/>
      <c r="W1918" s="5"/>
      <c r="X1918" s="5"/>
      <c r="Y1918" s="5"/>
      <c r="Z1918" s="5"/>
    </row>
    <row r="1919">
      <c r="A1919" s="5"/>
      <c r="B1919" s="5"/>
      <c r="C1919" s="5"/>
      <c r="D1919" s="5"/>
      <c r="E1919" s="5"/>
      <c r="F1919" s="5"/>
      <c r="G1919" s="5"/>
      <c r="H1919" s="5"/>
      <c r="I1919" s="5"/>
      <c r="J1919" s="5"/>
      <c r="K1919" s="5"/>
      <c r="L1919" s="5"/>
      <c r="M1919" s="5"/>
      <c r="N1919" s="5"/>
      <c r="O1919" s="5"/>
      <c r="P1919" s="5"/>
      <c r="Q1919" s="5"/>
      <c r="R1919" s="5"/>
      <c r="S1919" s="5"/>
      <c r="T1919" s="5"/>
      <c r="U1919" s="5"/>
      <c r="V1919" s="5"/>
      <c r="W1919" s="5"/>
      <c r="X1919" s="5"/>
      <c r="Y1919" s="5"/>
      <c r="Z1919" s="5"/>
    </row>
    <row r="1920">
      <c r="A1920" s="5"/>
      <c r="B1920" s="5"/>
      <c r="C1920" s="5"/>
      <c r="D1920" s="5"/>
      <c r="E1920" s="5"/>
      <c r="F1920" s="5"/>
      <c r="G1920" s="5"/>
      <c r="H1920" s="5"/>
      <c r="I1920" s="5"/>
      <c r="J1920" s="5"/>
      <c r="K1920" s="5"/>
      <c r="L1920" s="5"/>
      <c r="M1920" s="5"/>
      <c r="N1920" s="5"/>
      <c r="O1920" s="5"/>
      <c r="P1920" s="5"/>
      <c r="Q1920" s="5"/>
      <c r="R1920" s="5"/>
      <c r="S1920" s="5"/>
      <c r="T1920" s="5"/>
      <c r="U1920" s="5"/>
      <c r="V1920" s="5"/>
      <c r="W1920" s="5"/>
      <c r="X1920" s="5"/>
      <c r="Y1920" s="5"/>
      <c r="Z1920" s="5"/>
    </row>
    <row r="1921">
      <c r="A1921" s="5"/>
      <c r="B1921" s="5"/>
      <c r="C1921" s="5"/>
      <c r="D1921" s="5"/>
      <c r="E1921" s="5"/>
      <c r="F1921" s="5"/>
      <c r="G1921" s="5"/>
      <c r="H1921" s="5"/>
      <c r="I1921" s="5"/>
      <c r="J1921" s="5"/>
      <c r="K1921" s="5"/>
      <c r="L1921" s="5"/>
      <c r="M1921" s="5"/>
      <c r="N1921" s="5"/>
      <c r="O1921" s="5"/>
      <c r="P1921" s="5"/>
      <c r="Q1921" s="5"/>
      <c r="R1921" s="5"/>
      <c r="S1921" s="5"/>
      <c r="T1921" s="5"/>
      <c r="U1921" s="5"/>
      <c r="V1921" s="5"/>
      <c r="W1921" s="5"/>
      <c r="X1921" s="5"/>
      <c r="Y1921" s="5"/>
      <c r="Z1921" s="5"/>
    </row>
    <row r="1922">
      <c r="A1922" s="5"/>
      <c r="B1922" s="5"/>
      <c r="C1922" s="5"/>
      <c r="D1922" s="5"/>
      <c r="E1922" s="5"/>
      <c r="F1922" s="5"/>
      <c r="G1922" s="5"/>
      <c r="H1922" s="5"/>
      <c r="I1922" s="5"/>
      <c r="J1922" s="5"/>
      <c r="K1922" s="5"/>
      <c r="L1922" s="5"/>
      <c r="M1922" s="5"/>
      <c r="N1922" s="5"/>
      <c r="O1922" s="5"/>
      <c r="P1922" s="5"/>
      <c r="Q1922" s="5"/>
      <c r="R1922" s="5"/>
      <c r="S1922" s="5"/>
      <c r="T1922" s="5"/>
      <c r="U1922" s="5"/>
      <c r="V1922" s="5"/>
      <c r="W1922" s="5"/>
      <c r="X1922" s="5"/>
      <c r="Y1922" s="5"/>
      <c r="Z1922" s="5"/>
    </row>
    <row r="1923">
      <c r="A1923" s="5"/>
      <c r="B1923" s="5"/>
      <c r="C1923" s="5"/>
      <c r="D1923" s="5"/>
      <c r="E1923" s="5"/>
      <c r="F1923" s="5"/>
      <c r="G1923" s="5"/>
      <c r="H1923" s="5"/>
      <c r="I1923" s="5"/>
      <c r="J1923" s="5"/>
      <c r="K1923" s="5"/>
      <c r="L1923" s="5"/>
      <c r="M1923" s="5"/>
      <c r="N1923" s="5"/>
      <c r="O1923" s="5"/>
      <c r="P1923" s="5"/>
      <c r="Q1923" s="5"/>
      <c r="R1923" s="5"/>
      <c r="S1923" s="5"/>
      <c r="T1923" s="5"/>
      <c r="U1923" s="5"/>
      <c r="V1923" s="5"/>
      <c r="W1923" s="5"/>
      <c r="X1923" s="5"/>
      <c r="Y1923" s="5"/>
      <c r="Z1923" s="5"/>
    </row>
    <row r="1924">
      <c r="A1924" s="5"/>
      <c r="B1924" s="5"/>
      <c r="C1924" s="5"/>
      <c r="D1924" s="5"/>
      <c r="E1924" s="5"/>
      <c r="F1924" s="5"/>
      <c r="G1924" s="5"/>
      <c r="H1924" s="5"/>
      <c r="I1924" s="5"/>
      <c r="J1924" s="5"/>
      <c r="K1924" s="5"/>
      <c r="L1924" s="5"/>
      <c r="M1924" s="5"/>
      <c r="N1924" s="5"/>
      <c r="O1924" s="5"/>
      <c r="P1924" s="5"/>
      <c r="Q1924" s="5"/>
      <c r="R1924" s="5"/>
      <c r="S1924" s="5"/>
      <c r="T1924" s="5"/>
      <c r="U1924" s="5"/>
      <c r="V1924" s="5"/>
      <c r="W1924" s="5"/>
      <c r="X1924" s="5"/>
      <c r="Y1924" s="5"/>
      <c r="Z1924" s="5"/>
    </row>
    <row r="1925">
      <c r="A1925" s="5"/>
      <c r="B1925" s="5"/>
      <c r="C1925" s="5"/>
      <c r="D1925" s="5"/>
      <c r="E1925" s="5"/>
      <c r="F1925" s="5"/>
      <c r="G1925" s="5"/>
      <c r="H1925" s="5"/>
      <c r="I1925" s="5"/>
      <c r="J1925" s="5"/>
      <c r="K1925" s="5"/>
      <c r="L1925" s="5"/>
      <c r="M1925" s="5"/>
      <c r="N1925" s="5"/>
      <c r="O1925" s="5"/>
      <c r="P1925" s="5"/>
      <c r="Q1925" s="5"/>
      <c r="R1925" s="5"/>
      <c r="S1925" s="5"/>
      <c r="T1925" s="5"/>
      <c r="U1925" s="5"/>
      <c r="V1925" s="5"/>
      <c r="W1925" s="5"/>
      <c r="X1925" s="5"/>
      <c r="Y1925" s="5"/>
      <c r="Z1925" s="5"/>
    </row>
    <row r="1926">
      <c r="A1926" s="5"/>
      <c r="B1926" s="5"/>
      <c r="C1926" s="5"/>
      <c r="D1926" s="5"/>
      <c r="E1926" s="5"/>
      <c r="F1926" s="5"/>
      <c r="G1926" s="5"/>
      <c r="H1926" s="5"/>
      <c r="I1926" s="5"/>
      <c r="J1926" s="5"/>
      <c r="K1926" s="5"/>
      <c r="L1926" s="5"/>
      <c r="M1926" s="5"/>
      <c r="N1926" s="5"/>
      <c r="O1926" s="5"/>
      <c r="P1926" s="5"/>
      <c r="Q1926" s="5"/>
      <c r="R1926" s="5"/>
      <c r="S1926" s="5"/>
      <c r="T1926" s="5"/>
      <c r="U1926" s="5"/>
      <c r="V1926" s="5"/>
      <c r="W1926" s="5"/>
      <c r="X1926" s="5"/>
      <c r="Y1926" s="5"/>
      <c r="Z1926" s="5"/>
    </row>
    <row r="1927">
      <c r="A1927" s="5"/>
      <c r="B1927" s="5"/>
      <c r="C1927" s="5"/>
      <c r="D1927" s="5"/>
      <c r="E1927" s="5"/>
      <c r="F1927" s="5"/>
      <c r="G1927" s="5"/>
      <c r="H1927" s="5"/>
      <c r="I1927" s="5"/>
      <c r="J1927" s="5"/>
      <c r="K1927" s="5"/>
      <c r="L1927" s="5"/>
      <c r="M1927" s="5"/>
      <c r="N1927" s="5"/>
      <c r="O1927" s="5"/>
      <c r="P1927" s="5"/>
      <c r="Q1927" s="5"/>
      <c r="R1927" s="5"/>
      <c r="S1927" s="5"/>
      <c r="T1927" s="5"/>
      <c r="U1927" s="5"/>
      <c r="V1927" s="5"/>
      <c r="W1927" s="5"/>
      <c r="X1927" s="5"/>
      <c r="Y1927" s="5"/>
      <c r="Z1927" s="5"/>
    </row>
    <row r="1928">
      <c r="A1928" s="5"/>
      <c r="B1928" s="5"/>
      <c r="C1928" s="5"/>
      <c r="D1928" s="5"/>
      <c r="E1928" s="5"/>
      <c r="F1928" s="5"/>
      <c r="G1928" s="5"/>
      <c r="H1928" s="5"/>
      <c r="I1928" s="5"/>
      <c r="J1928" s="5"/>
      <c r="K1928" s="5"/>
      <c r="L1928" s="5"/>
      <c r="M1928" s="5"/>
      <c r="N1928" s="5"/>
      <c r="O1928" s="5"/>
      <c r="P1928" s="5"/>
      <c r="Q1928" s="5"/>
      <c r="R1928" s="5"/>
      <c r="S1928" s="5"/>
      <c r="T1928" s="5"/>
      <c r="U1928" s="5"/>
      <c r="V1928" s="5"/>
      <c r="W1928" s="5"/>
      <c r="X1928" s="5"/>
      <c r="Y1928" s="5"/>
      <c r="Z1928" s="5"/>
    </row>
    <row r="1929">
      <c r="A1929" s="5"/>
      <c r="B1929" s="5"/>
      <c r="C1929" s="5"/>
      <c r="D1929" s="5"/>
      <c r="E1929" s="5"/>
      <c r="F1929" s="5"/>
      <c r="G1929" s="5"/>
      <c r="H1929" s="5"/>
      <c r="I1929" s="5"/>
      <c r="J1929" s="5"/>
      <c r="K1929" s="5"/>
      <c r="L1929" s="5"/>
      <c r="M1929" s="5"/>
      <c r="N1929" s="5"/>
      <c r="O1929" s="5"/>
      <c r="P1929" s="5"/>
      <c r="Q1929" s="5"/>
      <c r="R1929" s="5"/>
      <c r="S1929" s="5"/>
      <c r="T1929" s="5"/>
      <c r="U1929" s="5"/>
      <c r="V1929" s="5"/>
      <c r="W1929" s="5"/>
      <c r="X1929" s="5"/>
      <c r="Y1929" s="5"/>
      <c r="Z1929" s="5"/>
    </row>
    <row r="1930">
      <c r="A1930" s="5"/>
      <c r="B1930" s="5"/>
      <c r="C1930" s="5"/>
      <c r="D1930" s="5"/>
      <c r="E1930" s="5"/>
      <c r="F1930" s="5"/>
      <c r="G1930" s="5"/>
      <c r="H1930" s="5"/>
      <c r="I1930" s="5"/>
      <c r="J1930" s="5"/>
      <c r="K1930" s="5"/>
      <c r="L1930" s="5"/>
      <c r="M1930" s="5"/>
      <c r="N1930" s="5"/>
      <c r="O1930" s="5"/>
      <c r="P1930" s="5"/>
      <c r="Q1930" s="5"/>
      <c r="R1930" s="5"/>
      <c r="S1930" s="5"/>
      <c r="T1930" s="5"/>
      <c r="U1930" s="5"/>
      <c r="V1930" s="5"/>
      <c r="W1930" s="5"/>
      <c r="X1930" s="5"/>
      <c r="Y1930" s="5"/>
      <c r="Z1930" s="5"/>
    </row>
    <row r="1931">
      <c r="A1931" s="5"/>
      <c r="B1931" s="5"/>
      <c r="C1931" s="5"/>
      <c r="D1931" s="5"/>
      <c r="E1931" s="5"/>
      <c r="F1931" s="5"/>
      <c r="G1931" s="5"/>
      <c r="H1931" s="5"/>
      <c r="I1931" s="5"/>
      <c r="J1931" s="5"/>
      <c r="K1931" s="5"/>
      <c r="L1931" s="5"/>
      <c r="M1931" s="5"/>
      <c r="N1931" s="5"/>
      <c r="O1931" s="5"/>
      <c r="P1931" s="5"/>
      <c r="Q1931" s="5"/>
      <c r="R1931" s="5"/>
      <c r="S1931" s="5"/>
      <c r="T1931" s="5"/>
      <c r="U1931" s="5"/>
      <c r="V1931" s="5"/>
      <c r="W1931" s="5"/>
      <c r="X1931" s="5"/>
      <c r="Y1931" s="5"/>
      <c r="Z1931" s="5"/>
    </row>
    <row r="1932">
      <c r="A1932" s="5"/>
      <c r="B1932" s="5"/>
      <c r="C1932" s="5"/>
      <c r="D1932" s="5"/>
      <c r="E1932" s="5"/>
      <c r="F1932" s="5"/>
      <c r="G1932" s="5"/>
      <c r="H1932" s="5"/>
      <c r="I1932" s="5"/>
      <c r="J1932" s="5"/>
      <c r="K1932" s="5"/>
      <c r="L1932" s="5"/>
      <c r="M1932" s="5"/>
      <c r="N1932" s="5"/>
      <c r="O1932" s="5"/>
      <c r="P1932" s="5"/>
      <c r="Q1932" s="5"/>
      <c r="R1932" s="5"/>
      <c r="S1932" s="5"/>
      <c r="T1932" s="5"/>
      <c r="U1932" s="5"/>
      <c r="V1932" s="5"/>
      <c r="W1932" s="5"/>
      <c r="X1932" s="5"/>
      <c r="Y1932" s="5"/>
      <c r="Z1932" s="5"/>
    </row>
    <row r="1933">
      <c r="A1933" s="5"/>
      <c r="B1933" s="5"/>
      <c r="C1933" s="5"/>
      <c r="D1933" s="5"/>
      <c r="E1933" s="5"/>
      <c r="F1933" s="5"/>
      <c r="G1933" s="5"/>
      <c r="H1933" s="5"/>
      <c r="I1933" s="5"/>
      <c r="J1933" s="5"/>
      <c r="K1933" s="5"/>
      <c r="L1933" s="5"/>
      <c r="M1933" s="5"/>
      <c r="N1933" s="5"/>
      <c r="O1933" s="5"/>
      <c r="P1933" s="5"/>
      <c r="Q1933" s="5"/>
      <c r="R1933" s="5"/>
      <c r="S1933" s="5"/>
      <c r="T1933" s="5"/>
      <c r="U1933" s="5"/>
      <c r="V1933" s="5"/>
      <c r="W1933" s="5"/>
      <c r="X1933" s="5"/>
      <c r="Y1933" s="5"/>
      <c r="Z1933" s="5"/>
    </row>
    <row r="1934">
      <c r="A1934" s="5"/>
      <c r="B1934" s="5"/>
      <c r="C1934" s="5"/>
      <c r="D1934" s="5"/>
      <c r="E1934" s="5"/>
      <c r="F1934" s="5"/>
      <c r="G1934" s="5"/>
      <c r="H1934" s="5"/>
      <c r="I1934" s="5"/>
      <c r="J1934" s="5"/>
      <c r="K1934" s="5"/>
      <c r="L1934" s="5"/>
      <c r="M1934" s="5"/>
      <c r="N1934" s="5"/>
      <c r="O1934" s="5"/>
      <c r="P1934" s="5"/>
      <c r="Q1934" s="5"/>
      <c r="R1934" s="5"/>
      <c r="S1934" s="5"/>
      <c r="T1934" s="5"/>
      <c r="U1934" s="5"/>
      <c r="V1934" s="5"/>
      <c r="W1934" s="5"/>
      <c r="X1934" s="5"/>
      <c r="Y1934" s="5"/>
      <c r="Z1934" s="5"/>
    </row>
    <row r="1935">
      <c r="A1935" s="5"/>
      <c r="B1935" s="5"/>
      <c r="C1935" s="5"/>
      <c r="D1935" s="5"/>
      <c r="E1935" s="5"/>
      <c r="F1935" s="5"/>
      <c r="G1935" s="5"/>
      <c r="H1935" s="5"/>
      <c r="I1935" s="5"/>
      <c r="J1935" s="5"/>
      <c r="K1935" s="5"/>
      <c r="L1935" s="5"/>
      <c r="M1935" s="5"/>
      <c r="N1935" s="5"/>
      <c r="O1935" s="5"/>
      <c r="P1935" s="5"/>
      <c r="Q1935" s="5"/>
      <c r="R1935" s="5"/>
      <c r="S1935" s="5"/>
      <c r="T1935" s="5"/>
      <c r="U1935" s="5"/>
      <c r="V1935" s="5"/>
      <c r="W1935" s="5"/>
      <c r="X1935" s="5"/>
      <c r="Y1935" s="5"/>
      <c r="Z1935" s="5"/>
    </row>
    <row r="1936">
      <c r="A1936" s="5"/>
      <c r="B1936" s="5"/>
      <c r="C1936" s="5"/>
      <c r="D1936" s="5"/>
      <c r="E1936" s="5"/>
      <c r="F1936" s="5"/>
      <c r="G1936" s="5"/>
      <c r="H1936" s="5"/>
      <c r="I1936" s="5"/>
      <c r="J1936" s="5"/>
      <c r="K1936" s="5"/>
      <c r="L1936" s="5"/>
      <c r="M1936" s="5"/>
      <c r="N1936" s="5"/>
      <c r="O1936" s="5"/>
      <c r="P1936" s="5"/>
      <c r="Q1936" s="5"/>
      <c r="R1936" s="5"/>
      <c r="S1936" s="5"/>
      <c r="T1936" s="5"/>
      <c r="U1936" s="5"/>
      <c r="V1936" s="5"/>
      <c r="W1936" s="5"/>
      <c r="X1936" s="5"/>
      <c r="Y1936" s="5"/>
      <c r="Z1936" s="5"/>
    </row>
    <row r="1937">
      <c r="A1937" s="5"/>
      <c r="B1937" s="5"/>
      <c r="C1937" s="5"/>
      <c r="D1937" s="5"/>
      <c r="E1937" s="5"/>
      <c r="F1937" s="5"/>
      <c r="G1937" s="5"/>
      <c r="H1937" s="5"/>
      <c r="I1937" s="5"/>
      <c r="J1937" s="5"/>
      <c r="K1937" s="5"/>
      <c r="L1937" s="5"/>
      <c r="M1937" s="5"/>
      <c r="N1937" s="5"/>
      <c r="O1937" s="5"/>
      <c r="P1937" s="5"/>
      <c r="Q1937" s="5"/>
      <c r="R1937" s="5"/>
      <c r="S1937" s="5"/>
      <c r="T1937" s="5"/>
      <c r="U1937" s="5"/>
      <c r="V1937" s="5"/>
      <c r="W1937" s="5"/>
      <c r="X1937" s="5"/>
      <c r="Y1937" s="5"/>
      <c r="Z1937" s="5"/>
    </row>
    <row r="1938">
      <c r="A1938" s="5"/>
      <c r="B1938" s="5"/>
      <c r="C1938" s="5"/>
      <c r="D1938" s="5"/>
      <c r="E1938" s="5"/>
      <c r="F1938" s="5"/>
      <c r="G1938" s="5"/>
      <c r="H1938" s="5"/>
      <c r="I1938" s="5"/>
      <c r="J1938" s="5"/>
      <c r="K1938" s="5"/>
      <c r="L1938" s="5"/>
      <c r="M1938" s="5"/>
      <c r="N1938" s="5"/>
      <c r="O1938" s="5"/>
      <c r="P1938" s="5"/>
      <c r="Q1938" s="5"/>
      <c r="R1938" s="5"/>
      <c r="S1938" s="5"/>
      <c r="T1938" s="5"/>
      <c r="U1938" s="5"/>
      <c r="V1938" s="5"/>
      <c r="W1938" s="5"/>
      <c r="X1938" s="5"/>
      <c r="Y1938" s="5"/>
      <c r="Z1938" s="5"/>
    </row>
    <row r="1939">
      <c r="A1939" s="5"/>
      <c r="B1939" s="5"/>
      <c r="C1939" s="5"/>
      <c r="D1939" s="5"/>
      <c r="E1939" s="5"/>
      <c r="F1939" s="5"/>
      <c r="G1939" s="5"/>
      <c r="H1939" s="5"/>
      <c r="I1939" s="5"/>
      <c r="J1939" s="5"/>
      <c r="K1939" s="5"/>
      <c r="L1939" s="5"/>
      <c r="M1939" s="5"/>
      <c r="N1939" s="5"/>
      <c r="O1939" s="5"/>
      <c r="P1939" s="5"/>
      <c r="Q1939" s="5"/>
      <c r="R1939" s="5"/>
      <c r="S1939" s="5"/>
      <c r="T1939" s="5"/>
      <c r="U1939" s="5"/>
      <c r="V1939" s="5"/>
      <c r="W1939" s="5"/>
      <c r="X1939" s="5"/>
      <c r="Y1939" s="5"/>
      <c r="Z1939" s="5"/>
    </row>
    <row r="1940">
      <c r="A1940" s="5"/>
      <c r="B1940" s="5"/>
      <c r="C1940" s="5"/>
      <c r="D1940" s="5"/>
      <c r="E1940" s="5"/>
      <c r="F1940" s="5"/>
      <c r="G1940" s="5"/>
      <c r="H1940" s="5"/>
      <c r="I1940" s="5"/>
      <c r="J1940" s="5"/>
      <c r="K1940" s="5"/>
      <c r="L1940" s="5"/>
      <c r="M1940" s="5"/>
      <c r="N1940" s="5"/>
      <c r="O1940" s="5"/>
      <c r="P1940" s="5"/>
      <c r="Q1940" s="5"/>
      <c r="R1940" s="5"/>
      <c r="S1940" s="5"/>
      <c r="T1940" s="5"/>
      <c r="U1940" s="5"/>
      <c r="V1940" s="5"/>
      <c r="W1940" s="5"/>
      <c r="X1940" s="5"/>
      <c r="Y1940" s="5"/>
      <c r="Z1940" s="5"/>
    </row>
    <row r="1941">
      <c r="A1941" s="5"/>
      <c r="B1941" s="5"/>
      <c r="C1941" s="5"/>
      <c r="D1941" s="5"/>
      <c r="E1941" s="5"/>
      <c r="F1941" s="5"/>
      <c r="G1941" s="5"/>
      <c r="H1941" s="5"/>
      <c r="I1941" s="5"/>
      <c r="J1941" s="5"/>
      <c r="K1941" s="5"/>
      <c r="L1941" s="5"/>
      <c r="M1941" s="5"/>
      <c r="N1941" s="5"/>
      <c r="O1941" s="5"/>
      <c r="P1941" s="5"/>
      <c r="Q1941" s="5"/>
      <c r="R1941" s="5"/>
      <c r="S1941" s="5"/>
      <c r="T1941" s="5"/>
      <c r="U1941" s="5"/>
      <c r="V1941" s="5"/>
      <c r="W1941" s="5"/>
      <c r="X1941" s="5"/>
      <c r="Y1941" s="5"/>
      <c r="Z1941" s="5"/>
    </row>
    <row r="1942">
      <c r="A1942" s="5"/>
      <c r="B1942" s="5"/>
      <c r="C1942" s="5"/>
      <c r="D1942" s="5"/>
      <c r="E1942" s="5"/>
      <c r="F1942" s="5"/>
      <c r="G1942" s="5"/>
      <c r="H1942" s="5"/>
      <c r="I1942" s="5"/>
      <c r="J1942" s="5"/>
      <c r="K1942" s="5"/>
      <c r="L1942" s="5"/>
      <c r="M1942" s="5"/>
      <c r="N1942" s="5"/>
      <c r="O1942" s="5"/>
      <c r="P1942" s="5"/>
      <c r="Q1942" s="5"/>
      <c r="R1942" s="5"/>
      <c r="S1942" s="5"/>
      <c r="T1942" s="5"/>
      <c r="U1942" s="5"/>
      <c r="V1942" s="5"/>
      <c r="W1942" s="5"/>
      <c r="X1942" s="5"/>
      <c r="Y1942" s="5"/>
      <c r="Z1942" s="5"/>
    </row>
    <row r="1943">
      <c r="A1943" s="5"/>
      <c r="B1943" s="5"/>
      <c r="C1943" s="5"/>
      <c r="D1943" s="5"/>
      <c r="E1943" s="5"/>
      <c r="F1943" s="5"/>
      <c r="G1943" s="5"/>
      <c r="H1943" s="5"/>
      <c r="I1943" s="5"/>
      <c r="J1943" s="5"/>
      <c r="K1943" s="5"/>
      <c r="L1943" s="5"/>
      <c r="M1943" s="5"/>
      <c r="N1943" s="5"/>
      <c r="O1943" s="5"/>
      <c r="P1943" s="5"/>
      <c r="Q1943" s="5"/>
      <c r="R1943" s="5"/>
      <c r="S1943" s="5"/>
      <c r="T1943" s="5"/>
      <c r="U1943" s="5"/>
      <c r="V1943" s="5"/>
      <c r="W1943" s="5"/>
      <c r="X1943" s="5"/>
      <c r="Y1943" s="5"/>
      <c r="Z1943" s="5"/>
    </row>
    <row r="1944">
      <c r="A1944" s="5"/>
      <c r="B1944" s="5"/>
      <c r="C1944" s="5"/>
      <c r="D1944" s="5"/>
      <c r="E1944" s="5"/>
      <c r="F1944" s="5"/>
      <c r="G1944" s="5"/>
      <c r="H1944" s="5"/>
      <c r="I1944" s="5"/>
      <c r="J1944" s="5"/>
      <c r="K1944" s="5"/>
      <c r="L1944" s="5"/>
      <c r="M1944" s="5"/>
      <c r="N1944" s="5"/>
      <c r="O1944" s="5"/>
      <c r="P1944" s="5"/>
      <c r="Q1944" s="5"/>
      <c r="R1944" s="5"/>
      <c r="S1944" s="5"/>
      <c r="T1944" s="5"/>
      <c r="U1944" s="5"/>
      <c r="V1944" s="5"/>
      <c r="W1944" s="5"/>
      <c r="X1944" s="5"/>
      <c r="Y1944" s="5"/>
      <c r="Z1944" s="5"/>
    </row>
    <row r="1945">
      <c r="A1945" s="5"/>
      <c r="B1945" s="5"/>
      <c r="C1945" s="5"/>
      <c r="D1945" s="5"/>
      <c r="E1945" s="5"/>
      <c r="F1945" s="5"/>
      <c r="G1945" s="5"/>
      <c r="H1945" s="5"/>
      <c r="I1945" s="5"/>
      <c r="J1945" s="5"/>
      <c r="K1945" s="5"/>
      <c r="L1945" s="5"/>
      <c r="M1945" s="5"/>
      <c r="N1945" s="5"/>
      <c r="O1945" s="5"/>
      <c r="P1945" s="5"/>
      <c r="Q1945" s="5"/>
      <c r="R1945" s="5"/>
      <c r="S1945" s="5"/>
      <c r="T1945" s="5"/>
      <c r="U1945" s="5"/>
      <c r="V1945" s="5"/>
      <c r="W1945" s="5"/>
      <c r="X1945" s="5"/>
      <c r="Y1945" s="5"/>
      <c r="Z1945" s="5"/>
    </row>
    <row r="1946">
      <c r="A1946" s="5"/>
      <c r="B1946" s="5"/>
      <c r="C1946" s="5"/>
      <c r="D1946" s="5"/>
      <c r="E1946" s="5"/>
      <c r="F1946" s="5"/>
      <c r="G1946" s="5"/>
      <c r="H1946" s="5"/>
      <c r="I1946" s="5"/>
      <c r="J1946" s="5"/>
      <c r="K1946" s="5"/>
      <c r="L1946" s="5"/>
      <c r="M1946" s="5"/>
      <c r="N1946" s="5"/>
      <c r="O1946" s="5"/>
      <c r="P1946" s="5"/>
      <c r="Q1946" s="5"/>
      <c r="R1946" s="5"/>
      <c r="S1946" s="5"/>
      <c r="T1946" s="5"/>
      <c r="U1946" s="5"/>
      <c r="V1946" s="5"/>
      <c r="W1946" s="5"/>
      <c r="X1946" s="5"/>
      <c r="Y1946" s="5"/>
      <c r="Z1946" s="5"/>
    </row>
    <row r="1947">
      <c r="A1947" s="5"/>
      <c r="B1947" s="5"/>
      <c r="C1947" s="5"/>
      <c r="D1947" s="5"/>
      <c r="E1947" s="5"/>
      <c r="F1947" s="5"/>
      <c r="G1947" s="5"/>
      <c r="H1947" s="5"/>
      <c r="I1947" s="5"/>
      <c r="J1947" s="5"/>
      <c r="K1947" s="5"/>
      <c r="L1947" s="5"/>
      <c r="M1947" s="5"/>
      <c r="N1947" s="5"/>
      <c r="O1947" s="5"/>
      <c r="P1947" s="5"/>
      <c r="Q1947" s="5"/>
      <c r="R1947" s="5"/>
      <c r="S1947" s="5"/>
      <c r="T1947" s="5"/>
      <c r="U1947" s="5"/>
      <c r="V1947" s="5"/>
      <c r="W1947" s="5"/>
      <c r="X1947" s="5"/>
      <c r="Y1947" s="5"/>
      <c r="Z1947" s="5"/>
    </row>
    <row r="1948">
      <c r="A1948" s="5"/>
      <c r="B1948" s="5"/>
      <c r="C1948" s="5"/>
      <c r="D1948" s="5"/>
      <c r="E1948" s="5"/>
      <c r="F1948" s="5"/>
      <c r="G1948" s="5"/>
      <c r="H1948" s="5"/>
      <c r="I1948" s="5"/>
      <c r="J1948" s="5"/>
      <c r="K1948" s="5"/>
      <c r="L1948" s="5"/>
      <c r="M1948" s="5"/>
      <c r="N1948" s="5"/>
      <c r="O1948" s="5"/>
      <c r="P1948" s="5"/>
      <c r="Q1948" s="5"/>
      <c r="R1948" s="5"/>
      <c r="S1948" s="5"/>
      <c r="T1948" s="5"/>
      <c r="U1948" s="5"/>
      <c r="V1948" s="5"/>
      <c r="W1948" s="5"/>
      <c r="X1948" s="5"/>
      <c r="Y1948" s="5"/>
      <c r="Z1948" s="5"/>
    </row>
    <row r="1949">
      <c r="A1949" s="5"/>
      <c r="B1949" s="5"/>
      <c r="C1949" s="5"/>
      <c r="D1949" s="5"/>
      <c r="E1949" s="5"/>
      <c r="F1949" s="5"/>
      <c r="G1949" s="5"/>
      <c r="H1949" s="5"/>
      <c r="I1949" s="5"/>
      <c r="J1949" s="5"/>
      <c r="K1949" s="5"/>
      <c r="L1949" s="5"/>
      <c r="M1949" s="5"/>
      <c r="N1949" s="5"/>
      <c r="O1949" s="5"/>
      <c r="P1949" s="5"/>
      <c r="Q1949" s="5"/>
      <c r="R1949" s="5"/>
      <c r="S1949" s="5"/>
      <c r="T1949" s="5"/>
      <c r="U1949" s="5"/>
      <c r="V1949" s="5"/>
      <c r="W1949" s="5"/>
      <c r="X1949" s="5"/>
      <c r="Y1949" s="5"/>
      <c r="Z1949" s="5"/>
    </row>
    <row r="1950">
      <c r="A1950" s="5"/>
      <c r="B1950" s="5"/>
      <c r="C1950" s="5"/>
      <c r="D1950" s="5"/>
      <c r="E1950" s="5"/>
      <c r="F1950" s="5"/>
      <c r="G1950" s="5"/>
      <c r="H1950" s="5"/>
      <c r="I1950" s="5"/>
      <c r="J1950" s="5"/>
      <c r="K1950" s="5"/>
      <c r="L1950" s="5"/>
      <c r="M1950" s="5"/>
      <c r="N1950" s="5"/>
      <c r="O1950" s="5"/>
      <c r="P1950" s="5"/>
      <c r="Q1950" s="5"/>
      <c r="R1950" s="5"/>
      <c r="S1950" s="5"/>
      <c r="T1950" s="5"/>
      <c r="U1950" s="5"/>
      <c r="V1950" s="5"/>
      <c r="W1950" s="5"/>
      <c r="X1950" s="5"/>
      <c r="Y1950" s="5"/>
      <c r="Z1950" s="5"/>
    </row>
    <row r="1951">
      <c r="A1951" s="5"/>
      <c r="B1951" s="5"/>
      <c r="C1951" s="5"/>
      <c r="D1951" s="5"/>
      <c r="E1951" s="5"/>
      <c r="F1951" s="5"/>
      <c r="G1951" s="5"/>
      <c r="H1951" s="5"/>
      <c r="I1951" s="5"/>
      <c r="J1951" s="5"/>
      <c r="K1951" s="5"/>
      <c r="L1951" s="5"/>
      <c r="M1951" s="5"/>
      <c r="N1951" s="5"/>
      <c r="O1951" s="5"/>
      <c r="P1951" s="5"/>
      <c r="Q1951" s="5"/>
      <c r="R1951" s="5"/>
      <c r="S1951" s="5"/>
      <c r="T1951" s="5"/>
      <c r="U1951" s="5"/>
      <c r="V1951" s="5"/>
      <c r="W1951" s="5"/>
      <c r="X1951" s="5"/>
      <c r="Y1951" s="5"/>
      <c r="Z1951" s="5"/>
    </row>
    <row r="1952">
      <c r="A1952" s="5"/>
      <c r="B1952" s="5"/>
      <c r="C1952" s="5"/>
      <c r="D1952" s="5"/>
      <c r="E1952" s="5"/>
      <c r="F1952" s="5"/>
      <c r="G1952" s="5"/>
      <c r="H1952" s="5"/>
      <c r="I1952" s="5"/>
      <c r="J1952" s="5"/>
      <c r="K1952" s="5"/>
      <c r="L1952" s="5"/>
      <c r="M1952" s="5"/>
      <c r="N1952" s="5"/>
      <c r="O1952" s="5"/>
      <c r="P1952" s="5"/>
      <c r="Q1952" s="5"/>
      <c r="R1952" s="5"/>
      <c r="S1952" s="5"/>
      <c r="T1952" s="5"/>
      <c r="U1952" s="5"/>
      <c r="V1952" s="5"/>
      <c r="W1952" s="5"/>
      <c r="X1952" s="5"/>
      <c r="Y1952" s="5"/>
      <c r="Z1952" s="5"/>
    </row>
    <row r="1953">
      <c r="A1953" s="5"/>
      <c r="B1953" s="5"/>
      <c r="C1953" s="5"/>
      <c r="D1953" s="5"/>
      <c r="E1953" s="5"/>
      <c r="F1953" s="5"/>
      <c r="G1953" s="5"/>
      <c r="H1953" s="5"/>
      <c r="I1953" s="5"/>
      <c r="J1953" s="5"/>
      <c r="K1953" s="5"/>
      <c r="L1953" s="5"/>
      <c r="M1953" s="5"/>
      <c r="N1953" s="5"/>
      <c r="O1953" s="5"/>
      <c r="P1953" s="5"/>
      <c r="Q1953" s="5"/>
      <c r="R1953" s="5"/>
      <c r="S1953" s="5"/>
      <c r="T1953" s="5"/>
      <c r="U1953" s="5"/>
      <c r="V1953" s="5"/>
      <c r="W1953" s="5"/>
      <c r="X1953" s="5"/>
      <c r="Y1953" s="5"/>
      <c r="Z1953" s="5"/>
    </row>
    <row r="1954">
      <c r="A1954" s="5"/>
      <c r="B1954" s="5"/>
      <c r="C1954" s="5"/>
      <c r="D1954" s="5"/>
      <c r="E1954" s="5"/>
      <c r="F1954" s="5"/>
      <c r="G1954" s="5"/>
      <c r="H1954" s="5"/>
      <c r="I1954" s="5"/>
      <c r="J1954" s="5"/>
      <c r="K1954" s="5"/>
      <c r="L1954" s="5"/>
      <c r="M1954" s="5"/>
      <c r="N1954" s="5"/>
      <c r="O1954" s="5"/>
      <c r="P1954" s="5"/>
      <c r="Q1954" s="5"/>
      <c r="R1954" s="5"/>
      <c r="S1954" s="5"/>
      <c r="T1954" s="5"/>
      <c r="U1954" s="5"/>
      <c r="V1954" s="5"/>
      <c r="W1954" s="5"/>
      <c r="X1954" s="5"/>
      <c r="Y1954" s="5"/>
      <c r="Z1954" s="5"/>
    </row>
    <row r="1955">
      <c r="A1955" s="5"/>
      <c r="B1955" s="5"/>
      <c r="C1955" s="5"/>
      <c r="D1955" s="5"/>
      <c r="E1955" s="5"/>
      <c r="F1955" s="5"/>
      <c r="G1955" s="5"/>
      <c r="H1955" s="5"/>
      <c r="I1955" s="5"/>
      <c r="J1955" s="5"/>
      <c r="K1955" s="5"/>
      <c r="L1955" s="5"/>
      <c r="M1955" s="5"/>
      <c r="N1955" s="5"/>
      <c r="O1955" s="5"/>
      <c r="P1955" s="5"/>
      <c r="Q1955" s="5"/>
      <c r="R1955" s="5"/>
      <c r="S1955" s="5"/>
      <c r="T1955" s="5"/>
      <c r="U1955" s="5"/>
      <c r="V1955" s="5"/>
      <c r="W1955" s="5"/>
      <c r="X1955" s="5"/>
      <c r="Y1955" s="5"/>
      <c r="Z1955" s="5"/>
    </row>
    <row r="1956">
      <c r="A1956" s="5"/>
      <c r="B1956" s="5"/>
      <c r="C1956" s="5"/>
      <c r="D1956" s="5"/>
      <c r="E1956" s="5"/>
      <c r="F1956" s="5"/>
      <c r="G1956" s="5"/>
      <c r="H1956" s="5"/>
      <c r="I1956" s="5"/>
      <c r="J1956" s="5"/>
      <c r="K1956" s="5"/>
      <c r="L1956" s="5"/>
      <c r="M1956" s="5"/>
      <c r="N1956" s="5"/>
      <c r="O1956" s="5"/>
      <c r="P1956" s="5"/>
      <c r="Q1956" s="5"/>
      <c r="R1956" s="5"/>
      <c r="S1956" s="5"/>
      <c r="T1956" s="5"/>
      <c r="U1956" s="5"/>
      <c r="V1956" s="5"/>
      <c r="W1956" s="5"/>
      <c r="X1956" s="5"/>
      <c r="Y1956" s="5"/>
      <c r="Z1956" s="5"/>
    </row>
    <row r="1957">
      <c r="A1957" s="5"/>
      <c r="B1957" s="5"/>
      <c r="C1957" s="5"/>
      <c r="D1957" s="5"/>
      <c r="E1957" s="5"/>
      <c r="F1957" s="5"/>
      <c r="G1957" s="5"/>
      <c r="H1957" s="5"/>
      <c r="I1957" s="5"/>
      <c r="J1957" s="5"/>
      <c r="K1957" s="5"/>
      <c r="L1957" s="5"/>
      <c r="M1957" s="5"/>
      <c r="N1957" s="5"/>
      <c r="O1957" s="5"/>
      <c r="P1957" s="5"/>
      <c r="Q1957" s="5"/>
      <c r="R1957" s="5"/>
      <c r="S1957" s="5"/>
      <c r="T1957" s="5"/>
      <c r="U1957" s="5"/>
      <c r="V1957" s="5"/>
      <c r="W1957" s="5"/>
      <c r="X1957" s="5"/>
      <c r="Y1957" s="5"/>
      <c r="Z1957" s="5"/>
    </row>
    <row r="1958">
      <c r="A1958" s="5"/>
      <c r="B1958" s="5"/>
      <c r="C1958" s="5"/>
      <c r="D1958" s="5"/>
      <c r="E1958" s="5"/>
      <c r="F1958" s="5"/>
      <c r="G1958" s="5"/>
      <c r="H1958" s="5"/>
      <c r="I1958" s="5"/>
      <c r="J1958" s="5"/>
      <c r="K1958" s="5"/>
      <c r="L1958" s="5"/>
      <c r="M1958" s="5"/>
      <c r="N1958" s="5"/>
      <c r="O1958" s="5"/>
      <c r="P1958" s="5"/>
      <c r="Q1958" s="5"/>
      <c r="R1958" s="5"/>
      <c r="S1958" s="5"/>
      <c r="T1958" s="5"/>
      <c r="U1958" s="5"/>
      <c r="V1958" s="5"/>
      <c r="W1958" s="5"/>
      <c r="X1958" s="5"/>
      <c r="Y1958" s="5"/>
      <c r="Z1958" s="5"/>
    </row>
    <row r="1959">
      <c r="A1959" s="5"/>
      <c r="B1959" s="5"/>
      <c r="C1959" s="5"/>
      <c r="D1959" s="5"/>
      <c r="E1959" s="5"/>
      <c r="F1959" s="5"/>
      <c r="G1959" s="5"/>
      <c r="H1959" s="5"/>
      <c r="I1959" s="5"/>
      <c r="J1959" s="5"/>
      <c r="K1959" s="5"/>
      <c r="L1959" s="5"/>
      <c r="M1959" s="5"/>
      <c r="N1959" s="5"/>
      <c r="O1959" s="5"/>
      <c r="P1959" s="5"/>
      <c r="Q1959" s="5"/>
      <c r="R1959" s="5"/>
      <c r="S1959" s="5"/>
      <c r="T1959" s="5"/>
      <c r="U1959" s="5"/>
      <c r="V1959" s="5"/>
      <c r="W1959" s="5"/>
      <c r="X1959" s="5"/>
      <c r="Y1959" s="5"/>
      <c r="Z1959" s="5"/>
    </row>
    <row r="1960">
      <c r="A1960" s="5"/>
      <c r="B1960" s="5"/>
      <c r="C1960" s="5"/>
      <c r="D1960" s="5"/>
      <c r="E1960" s="5"/>
      <c r="F1960" s="5"/>
      <c r="G1960" s="5"/>
      <c r="H1960" s="5"/>
      <c r="I1960" s="5"/>
      <c r="J1960" s="5"/>
      <c r="K1960" s="5"/>
      <c r="L1960" s="5"/>
      <c r="M1960" s="5"/>
      <c r="N1960" s="5"/>
      <c r="O1960" s="5"/>
      <c r="P1960" s="5"/>
      <c r="Q1960" s="5"/>
      <c r="R1960" s="5"/>
      <c r="S1960" s="5"/>
      <c r="T1960" s="5"/>
      <c r="U1960" s="5"/>
      <c r="V1960" s="5"/>
      <c r="W1960" s="5"/>
      <c r="X1960" s="5"/>
      <c r="Y1960" s="5"/>
      <c r="Z1960" s="5"/>
    </row>
    <row r="1961">
      <c r="A1961" s="5"/>
      <c r="B1961" s="5"/>
      <c r="C1961" s="5"/>
      <c r="D1961" s="5"/>
      <c r="E1961" s="5"/>
      <c r="F1961" s="5"/>
      <c r="G1961" s="5"/>
      <c r="H1961" s="5"/>
      <c r="I1961" s="5"/>
      <c r="J1961" s="5"/>
      <c r="K1961" s="5"/>
      <c r="L1961" s="5"/>
      <c r="M1961" s="5"/>
      <c r="N1961" s="5"/>
      <c r="O1961" s="5"/>
      <c r="P1961" s="5"/>
      <c r="Q1961" s="5"/>
      <c r="R1961" s="5"/>
      <c r="S1961" s="5"/>
      <c r="T1961" s="5"/>
      <c r="U1961" s="5"/>
      <c r="V1961" s="5"/>
      <c r="W1961" s="5"/>
      <c r="X1961" s="5"/>
      <c r="Y1961" s="5"/>
      <c r="Z1961" s="5"/>
    </row>
    <row r="1962">
      <c r="A1962" s="5"/>
      <c r="B1962" s="5"/>
      <c r="C1962" s="5"/>
      <c r="D1962" s="5"/>
      <c r="E1962" s="5"/>
      <c r="F1962" s="5"/>
      <c r="G1962" s="5"/>
      <c r="H1962" s="5"/>
      <c r="I1962" s="5"/>
      <c r="J1962" s="5"/>
      <c r="K1962" s="5"/>
      <c r="L1962" s="5"/>
      <c r="M1962" s="5"/>
      <c r="N1962" s="5"/>
      <c r="O1962" s="5"/>
      <c r="P1962" s="5"/>
      <c r="Q1962" s="5"/>
      <c r="R1962" s="5"/>
      <c r="S1962" s="5"/>
      <c r="T1962" s="5"/>
      <c r="U1962" s="5"/>
      <c r="V1962" s="5"/>
      <c r="W1962" s="5"/>
      <c r="X1962" s="5"/>
      <c r="Y1962" s="5"/>
      <c r="Z1962" s="5"/>
    </row>
    <row r="1963">
      <c r="A1963" s="5"/>
      <c r="B1963" s="5"/>
      <c r="C1963" s="5"/>
      <c r="D1963" s="5"/>
      <c r="E1963" s="5"/>
      <c r="F1963" s="5"/>
      <c r="G1963" s="5"/>
      <c r="H1963" s="5"/>
      <c r="I1963" s="5"/>
      <c r="J1963" s="5"/>
      <c r="K1963" s="5"/>
      <c r="L1963" s="5"/>
      <c r="M1963" s="5"/>
      <c r="N1963" s="5"/>
      <c r="O1963" s="5"/>
      <c r="P1963" s="5"/>
      <c r="Q1963" s="5"/>
      <c r="R1963" s="5"/>
      <c r="S1963" s="5"/>
      <c r="T1963" s="5"/>
      <c r="U1963" s="5"/>
      <c r="V1963" s="5"/>
      <c r="W1963" s="5"/>
      <c r="X1963" s="5"/>
      <c r="Y1963" s="5"/>
      <c r="Z1963" s="5"/>
    </row>
    <row r="1964">
      <c r="A1964" s="5"/>
      <c r="B1964" s="5"/>
      <c r="C1964" s="5"/>
      <c r="D1964" s="5"/>
      <c r="E1964" s="5"/>
      <c r="F1964" s="5"/>
      <c r="G1964" s="5"/>
      <c r="H1964" s="5"/>
      <c r="I1964" s="5"/>
      <c r="J1964" s="5"/>
      <c r="K1964" s="5"/>
      <c r="L1964" s="5"/>
      <c r="M1964" s="5"/>
      <c r="N1964" s="5"/>
      <c r="O1964" s="5"/>
      <c r="P1964" s="5"/>
      <c r="Q1964" s="5"/>
      <c r="R1964" s="5"/>
      <c r="S1964" s="5"/>
      <c r="T1964" s="5"/>
      <c r="U1964" s="5"/>
      <c r="V1964" s="5"/>
      <c r="W1964" s="5"/>
      <c r="X1964" s="5"/>
      <c r="Y1964" s="5"/>
      <c r="Z1964" s="5"/>
    </row>
    <row r="1965">
      <c r="A1965" s="5"/>
      <c r="B1965" s="5"/>
      <c r="C1965" s="5"/>
      <c r="D1965" s="5"/>
      <c r="E1965" s="5"/>
      <c r="F1965" s="5"/>
      <c r="G1965" s="5"/>
      <c r="H1965" s="5"/>
      <c r="I1965" s="5"/>
      <c r="J1965" s="5"/>
      <c r="K1965" s="5"/>
      <c r="L1965" s="5"/>
      <c r="M1965" s="5"/>
      <c r="N1965" s="5"/>
      <c r="O1965" s="5"/>
      <c r="P1965" s="5"/>
      <c r="Q1965" s="5"/>
      <c r="R1965" s="5"/>
      <c r="S1965" s="5"/>
      <c r="T1965" s="5"/>
      <c r="U1965" s="5"/>
      <c r="V1965" s="5"/>
      <c r="W1965" s="5"/>
      <c r="X1965" s="5"/>
      <c r="Y1965" s="5"/>
      <c r="Z1965" s="5"/>
    </row>
    <row r="1966">
      <c r="A1966" s="5"/>
      <c r="B1966" s="5"/>
      <c r="C1966" s="5"/>
      <c r="D1966" s="5"/>
      <c r="E1966" s="5"/>
      <c r="F1966" s="5"/>
      <c r="G1966" s="5"/>
      <c r="H1966" s="5"/>
      <c r="I1966" s="5"/>
      <c r="J1966" s="5"/>
      <c r="K1966" s="5"/>
      <c r="L1966" s="5"/>
      <c r="M1966" s="5"/>
      <c r="N1966" s="5"/>
      <c r="O1966" s="5"/>
      <c r="P1966" s="5"/>
      <c r="Q1966" s="5"/>
      <c r="R1966" s="5"/>
      <c r="S1966" s="5"/>
      <c r="T1966" s="5"/>
      <c r="U1966" s="5"/>
      <c r="V1966" s="5"/>
      <c r="W1966" s="5"/>
      <c r="X1966" s="5"/>
      <c r="Y1966" s="5"/>
      <c r="Z1966" s="5"/>
    </row>
    <row r="1967">
      <c r="A1967" s="5"/>
      <c r="B1967" s="5"/>
      <c r="C1967" s="5"/>
      <c r="D1967" s="5"/>
      <c r="E1967" s="5"/>
      <c r="F1967" s="5"/>
      <c r="G1967" s="5"/>
      <c r="H1967" s="5"/>
      <c r="I1967" s="5"/>
      <c r="J1967" s="5"/>
      <c r="K1967" s="5"/>
      <c r="L1967" s="5"/>
      <c r="M1967" s="5"/>
      <c r="N1967" s="5"/>
      <c r="O1967" s="5"/>
      <c r="P1967" s="5"/>
      <c r="Q1967" s="5"/>
      <c r="R1967" s="5"/>
      <c r="S1967" s="5"/>
      <c r="T1967" s="5"/>
      <c r="U1967" s="5"/>
      <c r="V1967" s="5"/>
      <c r="W1967" s="5"/>
      <c r="X1967" s="5"/>
      <c r="Y1967" s="5"/>
      <c r="Z1967" s="5"/>
    </row>
    <row r="1968">
      <c r="A1968" s="5"/>
      <c r="B1968" s="5"/>
      <c r="C1968" s="5"/>
      <c r="D1968" s="5"/>
      <c r="E1968" s="5"/>
      <c r="F1968" s="5"/>
      <c r="G1968" s="5"/>
      <c r="H1968" s="5"/>
      <c r="I1968" s="5"/>
      <c r="J1968" s="5"/>
      <c r="K1968" s="5"/>
      <c r="L1968" s="5"/>
      <c r="M1968" s="5"/>
      <c r="N1968" s="5"/>
      <c r="O1968" s="5"/>
      <c r="P1968" s="5"/>
      <c r="Q1968" s="5"/>
      <c r="R1968" s="5"/>
      <c r="S1968" s="5"/>
      <c r="T1968" s="5"/>
      <c r="U1968" s="5"/>
      <c r="V1968" s="5"/>
      <c r="W1968" s="5"/>
      <c r="X1968" s="5"/>
      <c r="Y1968" s="5"/>
      <c r="Z1968" s="5"/>
    </row>
    <row r="1969">
      <c r="A1969" s="5"/>
      <c r="B1969" s="5"/>
      <c r="C1969" s="5"/>
      <c r="D1969" s="5"/>
      <c r="E1969" s="5"/>
      <c r="F1969" s="5"/>
      <c r="G1969" s="5"/>
      <c r="H1969" s="5"/>
      <c r="I1969" s="5"/>
      <c r="J1969" s="5"/>
      <c r="K1969" s="5"/>
      <c r="L1969" s="5"/>
      <c r="M1969" s="5"/>
      <c r="N1969" s="5"/>
      <c r="O1969" s="5"/>
      <c r="P1969" s="5"/>
      <c r="Q1969" s="5"/>
      <c r="R1969" s="5"/>
      <c r="S1969" s="5"/>
      <c r="T1969" s="5"/>
      <c r="U1969" s="5"/>
      <c r="V1969" s="5"/>
      <c r="W1969" s="5"/>
      <c r="X1969" s="5"/>
      <c r="Y1969" s="5"/>
      <c r="Z1969" s="5"/>
    </row>
    <row r="1970">
      <c r="A1970" s="5"/>
      <c r="B1970" s="5"/>
      <c r="C1970" s="5"/>
      <c r="D1970" s="5"/>
      <c r="E1970" s="5"/>
      <c r="F1970" s="5"/>
      <c r="G1970" s="5"/>
      <c r="H1970" s="5"/>
      <c r="I1970" s="5"/>
      <c r="J1970" s="5"/>
      <c r="K1970" s="5"/>
      <c r="L1970" s="5"/>
      <c r="M1970" s="5"/>
      <c r="N1970" s="5"/>
      <c r="O1970" s="5"/>
      <c r="P1970" s="5"/>
      <c r="Q1970" s="5"/>
      <c r="R1970" s="5"/>
      <c r="S1970" s="5"/>
      <c r="T1970" s="5"/>
      <c r="U1970" s="5"/>
      <c r="V1970" s="5"/>
      <c r="W1970" s="5"/>
      <c r="X1970" s="5"/>
      <c r="Y1970" s="5"/>
      <c r="Z1970" s="5"/>
    </row>
    <row r="1971">
      <c r="A1971" s="5"/>
      <c r="B1971" s="5"/>
      <c r="C1971" s="5"/>
      <c r="D1971" s="5"/>
      <c r="E1971" s="5"/>
      <c r="F1971" s="5"/>
      <c r="G1971" s="5"/>
      <c r="H1971" s="5"/>
      <c r="I1971" s="5"/>
      <c r="J1971" s="5"/>
      <c r="K1971" s="5"/>
      <c r="L1971" s="5"/>
      <c r="M1971" s="5"/>
      <c r="N1971" s="5"/>
      <c r="O1971" s="5"/>
      <c r="P1971" s="5"/>
      <c r="Q1971" s="5"/>
      <c r="R1971" s="5"/>
      <c r="S1971" s="5"/>
      <c r="T1971" s="5"/>
      <c r="U1971" s="5"/>
      <c r="V1971" s="5"/>
      <c r="W1971" s="5"/>
      <c r="X1971" s="5"/>
      <c r="Y1971" s="5"/>
      <c r="Z1971" s="5"/>
    </row>
    <row r="1972">
      <c r="A1972" s="5"/>
      <c r="B1972" s="5"/>
      <c r="C1972" s="5"/>
      <c r="D1972" s="5"/>
      <c r="E1972" s="5"/>
      <c r="F1972" s="5"/>
      <c r="G1972" s="5"/>
      <c r="H1972" s="5"/>
      <c r="I1972" s="5"/>
      <c r="J1972" s="5"/>
      <c r="K1972" s="5"/>
      <c r="L1972" s="5"/>
      <c r="M1972" s="5"/>
      <c r="N1972" s="5"/>
      <c r="O1972" s="5"/>
      <c r="P1972" s="5"/>
      <c r="Q1972" s="5"/>
      <c r="R1972" s="5"/>
      <c r="S1972" s="5"/>
      <c r="T1972" s="5"/>
      <c r="U1972" s="5"/>
      <c r="V1972" s="5"/>
      <c r="W1972" s="5"/>
      <c r="X1972" s="5"/>
      <c r="Y1972" s="5"/>
      <c r="Z1972" s="5"/>
    </row>
    <row r="1973">
      <c r="A1973" s="5"/>
      <c r="B1973" s="5"/>
      <c r="C1973" s="5"/>
      <c r="D1973" s="5"/>
      <c r="E1973" s="5"/>
      <c r="F1973" s="5"/>
      <c r="G1973" s="5"/>
      <c r="H1973" s="5"/>
      <c r="I1973" s="5"/>
      <c r="J1973" s="5"/>
      <c r="K1973" s="5"/>
      <c r="L1973" s="5"/>
      <c r="M1973" s="5"/>
      <c r="N1973" s="5"/>
      <c r="O1973" s="5"/>
      <c r="P1973" s="5"/>
      <c r="Q1973" s="5"/>
      <c r="R1973" s="5"/>
      <c r="S1973" s="5"/>
      <c r="T1973" s="5"/>
      <c r="U1973" s="5"/>
      <c r="V1973" s="5"/>
      <c r="W1973" s="5"/>
      <c r="X1973" s="5"/>
      <c r="Y1973" s="5"/>
      <c r="Z1973" s="5"/>
    </row>
    <row r="1974">
      <c r="A1974" s="5"/>
      <c r="B1974" s="5"/>
      <c r="C1974" s="5"/>
      <c r="D1974" s="5"/>
      <c r="E1974" s="5"/>
      <c r="F1974" s="5"/>
      <c r="G1974" s="5"/>
      <c r="H1974" s="5"/>
      <c r="I1974" s="5"/>
      <c r="J1974" s="5"/>
      <c r="K1974" s="5"/>
      <c r="L1974" s="5"/>
      <c r="M1974" s="5"/>
      <c r="N1974" s="5"/>
      <c r="O1974" s="5"/>
      <c r="P1974" s="5"/>
      <c r="Q1974" s="5"/>
      <c r="R1974" s="5"/>
      <c r="S1974" s="5"/>
      <c r="T1974" s="5"/>
      <c r="U1974" s="5"/>
      <c r="V1974" s="5"/>
      <c r="W1974" s="5"/>
      <c r="X1974" s="5"/>
      <c r="Y1974" s="5"/>
      <c r="Z1974" s="5"/>
    </row>
    <row r="1975">
      <c r="A1975" s="5"/>
      <c r="B1975" s="5"/>
      <c r="C1975" s="5"/>
      <c r="D1975" s="5"/>
      <c r="E1975" s="5"/>
      <c r="F1975" s="5"/>
      <c r="G1975" s="5"/>
      <c r="H1975" s="5"/>
      <c r="I1975" s="5"/>
      <c r="J1975" s="5"/>
      <c r="K1975" s="5"/>
      <c r="L1975" s="5"/>
      <c r="M1975" s="5"/>
      <c r="N1975" s="5"/>
      <c r="O1975" s="5"/>
      <c r="P1975" s="5"/>
      <c r="Q1975" s="5"/>
      <c r="R1975" s="5"/>
      <c r="S1975" s="5"/>
      <c r="T1975" s="5"/>
      <c r="U1975" s="5"/>
      <c r="V1975" s="5"/>
      <c r="W1975" s="5"/>
      <c r="X1975" s="5"/>
      <c r="Y1975" s="5"/>
      <c r="Z1975" s="5"/>
    </row>
    <row r="1976">
      <c r="A1976" s="5"/>
      <c r="B1976" s="5"/>
      <c r="C1976" s="5"/>
      <c r="D1976" s="5"/>
      <c r="E1976" s="5"/>
      <c r="F1976" s="5"/>
      <c r="G1976" s="5"/>
      <c r="H1976" s="5"/>
      <c r="I1976" s="5"/>
      <c r="J1976" s="5"/>
      <c r="K1976" s="5"/>
      <c r="L1976" s="5"/>
      <c r="M1976" s="5"/>
      <c r="N1976" s="5"/>
      <c r="O1976" s="5"/>
      <c r="P1976" s="5"/>
      <c r="Q1976" s="5"/>
      <c r="R1976" s="5"/>
      <c r="S1976" s="5"/>
      <c r="T1976" s="5"/>
      <c r="U1976" s="5"/>
      <c r="V1976" s="5"/>
      <c r="W1976" s="5"/>
      <c r="X1976" s="5"/>
      <c r="Y1976" s="5"/>
      <c r="Z1976" s="5"/>
    </row>
    <row r="1977">
      <c r="A1977" s="5"/>
      <c r="B1977" s="5"/>
      <c r="C1977" s="5"/>
      <c r="D1977" s="5"/>
      <c r="E1977" s="5"/>
      <c r="F1977" s="5"/>
      <c r="G1977" s="5"/>
      <c r="H1977" s="5"/>
      <c r="I1977" s="5"/>
      <c r="J1977" s="5"/>
      <c r="K1977" s="5"/>
      <c r="L1977" s="5"/>
      <c r="M1977" s="5"/>
      <c r="N1977" s="5"/>
      <c r="O1977" s="5"/>
      <c r="P1977" s="5"/>
      <c r="Q1977" s="5"/>
      <c r="R1977" s="5"/>
      <c r="S1977" s="5"/>
      <c r="T1977" s="5"/>
      <c r="U1977" s="5"/>
      <c r="V1977" s="5"/>
      <c r="W1977" s="5"/>
      <c r="X1977" s="5"/>
      <c r="Y1977" s="5"/>
      <c r="Z1977" s="5"/>
    </row>
    <row r="1978">
      <c r="A1978" s="5"/>
      <c r="B1978" s="5"/>
      <c r="C1978" s="5"/>
      <c r="D1978" s="5"/>
      <c r="E1978" s="5"/>
      <c r="F1978" s="5"/>
      <c r="G1978" s="5"/>
      <c r="H1978" s="5"/>
      <c r="I1978" s="5"/>
      <c r="J1978" s="5"/>
      <c r="K1978" s="5"/>
      <c r="L1978" s="5"/>
      <c r="M1978" s="5"/>
      <c r="N1978" s="5"/>
      <c r="O1978" s="5"/>
      <c r="P1978" s="5"/>
      <c r="Q1978" s="5"/>
      <c r="R1978" s="5"/>
      <c r="S1978" s="5"/>
      <c r="T1978" s="5"/>
      <c r="U1978" s="5"/>
      <c r="V1978" s="5"/>
      <c r="W1978" s="5"/>
      <c r="X1978" s="5"/>
      <c r="Y1978" s="5"/>
      <c r="Z1978" s="5"/>
    </row>
    <row r="1979">
      <c r="A1979" s="5"/>
      <c r="B1979" s="5"/>
      <c r="C1979" s="5"/>
      <c r="D1979" s="5"/>
      <c r="E1979" s="5"/>
      <c r="F1979" s="5"/>
      <c r="G1979" s="5"/>
      <c r="H1979" s="5"/>
      <c r="I1979" s="5"/>
      <c r="J1979" s="5"/>
      <c r="K1979" s="5"/>
      <c r="L1979" s="5"/>
      <c r="M1979" s="5"/>
      <c r="N1979" s="5"/>
      <c r="O1979" s="5"/>
      <c r="P1979" s="5"/>
      <c r="Q1979" s="5"/>
      <c r="R1979" s="5"/>
      <c r="S1979" s="5"/>
      <c r="T1979" s="5"/>
      <c r="U1979" s="5"/>
      <c r="V1979" s="5"/>
      <c r="W1979" s="5"/>
      <c r="X1979" s="5"/>
      <c r="Y1979" s="5"/>
      <c r="Z1979" s="5"/>
    </row>
    <row r="1980">
      <c r="A1980" s="5"/>
      <c r="B1980" s="5"/>
      <c r="C1980" s="5"/>
      <c r="D1980" s="5"/>
      <c r="E1980" s="5"/>
      <c r="F1980" s="5"/>
      <c r="G1980" s="5"/>
      <c r="H1980" s="5"/>
      <c r="I1980" s="5"/>
      <c r="J1980" s="5"/>
      <c r="K1980" s="5"/>
      <c r="L1980" s="5"/>
      <c r="M1980" s="5"/>
      <c r="N1980" s="5"/>
      <c r="O1980" s="5"/>
      <c r="P1980" s="5"/>
      <c r="Q1980" s="5"/>
      <c r="R1980" s="5"/>
      <c r="S1980" s="5"/>
      <c r="T1980" s="5"/>
      <c r="U1980" s="5"/>
      <c r="V1980" s="5"/>
      <c r="W1980" s="5"/>
      <c r="X1980" s="5"/>
      <c r="Y1980" s="5"/>
      <c r="Z1980" s="5"/>
    </row>
    <row r="1981">
      <c r="A1981" s="5"/>
      <c r="B1981" s="5"/>
      <c r="C1981" s="5"/>
      <c r="D1981" s="5"/>
      <c r="E1981" s="5"/>
      <c r="F1981" s="5"/>
      <c r="G1981" s="5"/>
      <c r="H1981" s="5"/>
      <c r="I1981" s="5"/>
      <c r="J1981" s="5"/>
      <c r="K1981" s="5"/>
      <c r="L1981" s="5"/>
      <c r="M1981" s="5"/>
      <c r="N1981" s="5"/>
      <c r="O1981" s="5"/>
      <c r="P1981" s="5"/>
      <c r="Q1981" s="5"/>
      <c r="R1981" s="5"/>
      <c r="S1981" s="5"/>
      <c r="T1981" s="5"/>
      <c r="U1981" s="5"/>
      <c r="V1981" s="5"/>
      <c r="W1981" s="5"/>
      <c r="X1981" s="5"/>
      <c r="Y1981" s="5"/>
      <c r="Z1981" s="5"/>
    </row>
    <row r="1982">
      <c r="A1982" s="5"/>
      <c r="B1982" s="5"/>
      <c r="C1982" s="5"/>
      <c r="D1982" s="5"/>
      <c r="E1982" s="5"/>
      <c r="F1982" s="5"/>
      <c r="G1982" s="5"/>
      <c r="H1982" s="5"/>
      <c r="I1982" s="5"/>
      <c r="J1982" s="5"/>
      <c r="K1982" s="5"/>
      <c r="L1982" s="5"/>
      <c r="M1982" s="5"/>
      <c r="N1982" s="5"/>
      <c r="O1982" s="5"/>
      <c r="P1982" s="5"/>
      <c r="Q1982" s="5"/>
      <c r="R1982" s="5"/>
      <c r="S1982" s="5"/>
      <c r="T1982" s="5"/>
      <c r="U1982" s="5"/>
      <c r="V1982" s="5"/>
      <c r="W1982" s="5"/>
      <c r="X1982" s="5"/>
      <c r="Y1982" s="5"/>
      <c r="Z1982" s="5"/>
    </row>
    <row r="1983">
      <c r="A1983" s="5"/>
      <c r="B1983" s="5"/>
      <c r="C1983" s="5"/>
      <c r="D1983" s="5"/>
      <c r="E1983" s="5"/>
      <c r="F1983" s="5"/>
      <c r="G1983" s="5"/>
      <c r="H1983" s="5"/>
      <c r="I1983" s="5"/>
      <c r="J1983" s="5"/>
      <c r="K1983" s="5"/>
      <c r="L1983" s="5"/>
      <c r="M1983" s="5"/>
      <c r="N1983" s="5"/>
      <c r="O1983" s="5"/>
      <c r="P1983" s="5"/>
      <c r="Q1983" s="5"/>
      <c r="R1983" s="5"/>
      <c r="S1983" s="5"/>
      <c r="T1983" s="5"/>
      <c r="U1983" s="5"/>
      <c r="V1983" s="5"/>
      <c r="W1983" s="5"/>
      <c r="X1983" s="5"/>
      <c r="Y1983" s="5"/>
      <c r="Z1983" s="5"/>
    </row>
    <row r="1984">
      <c r="A1984" s="5"/>
      <c r="B1984" s="5"/>
      <c r="C1984" s="5"/>
      <c r="D1984" s="5"/>
      <c r="E1984" s="5"/>
      <c r="F1984" s="5"/>
      <c r="G1984" s="5"/>
      <c r="H1984" s="5"/>
      <c r="I1984" s="5"/>
      <c r="J1984" s="5"/>
      <c r="K1984" s="5"/>
      <c r="L1984" s="5"/>
      <c r="M1984" s="5"/>
      <c r="N1984" s="5"/>
      <c r="O1984" s="5"/>
      <c r="P1984" s="5"/>
      <c r="Q1984" s="5"/>
      <c r="R1984" s="5"/>
      <c r="S1984" s="5"/>
      <c r="T1984" s="5"/>
      <c r="U1984" s="5"/>
      <c r="V1984" s="5"/>
      <c r="W1984" s="5"/>
      <c r="X1984" s="5"/>
      <c r="Y1984" s="5"/>
      <c r="Z1984" s="5"/>
    </row>
    <row r="1985">
      <c r="A1985" s="5"/>
      <c r="B1985" s="5"/>
      <c r="C1985" s="5"/>
      <c r="D1985" s="5"/>
      <c r="E1985" s="5"/>
      <c r="F1985" s="5"/>
      <c r="G1985" s="5"/>
      <c r="H1985" s="5"/>
      <c r="I1985" s="5"/>
      <c r="J1985" s="5"/>
      <c r="K1985" s="5"/>
      <c r="L1985" s="5"/>
      <c r="M1985" s="5"/>
      <c r="N1985" s="5"/>
      <c r="O1985" s="5"/>
      <c r="P1985" s="5"/>
      <c r="Q1985" s="5"/>
      <c r="R1985" s="5"/>
      <c r="S1985" s="5"/>
      <c r="T1985" s="5"/>
      <c r="U1985" s="5"/>
      <c r="V1985" s="5"/>
      <c r="W1985" s="5"/>
      <c r="X1985" s="5"/>
      <c r="Y1985" s="5"/>
      <c r="Z1985" s="5"/>
    </row>
    <row r="1986">
      <c r="A1986" s="5"/>
      <c r="B1986" s="5"/>
      <c r="C1986" s="5"/>
      <c r="D1986" s="5"/>
      <c r="E1986" s="5"/>
      <c r="F1986" s="5"/>
      <c r="G1986" s="5"/>
      <c r="H1986" s="5"/>
      <c r="I1986" s="5"/>
      <c r="J1986" s="5"/>
      <c r="K1986" s="5"/>
      <c r="L1986" s="5"/>
      <c r="M1986" s="5"/>
      <c r="N1986" s="5"/>
      <c r="O1986" s="5"/>
      <c r="P1986" s="5"/>
      <c r="Q1986" s="5"/>
      <c r="R1986" s="5"/>
      <c r="S1986" s="5"/>
      <c r="T1986" s="5"/>
      <c r="U1986" s="5"/>
      <c r="V1986" s="5"/>
      <c r="W1986" s="5"/>
      <c r="X1986" s="5"/>
      <c r="Y1986" s="5"/>
      <c r="Z1986" s="5"/>
    </row>
    <row r="1987">
      <c r="A1987" s="5"/>
      <c r="B1987" s="5"/>
      <c r="C1987" s="5"/>
      <c r="D1987" s="5"/>
      <c r="E1987" s="5"/>
      <c r="F1987" s="5"/>
      <c r="G1987" s="5"/>
      <c r="H1987" s="5"/>
      <c r="I1987" s="5"/>
      <c r="J1987" s="5"/>
      <c r="K1987" s="5"/>
      <c r="L1987" s="5"/>
      <c r="M1987" s="5"/>
      <c r="N1987" s="5"/>
      <c r="O1987" s="5"/>
      <c r="P1987" s="5"/>
      <c r="Q1987" s="5"/>
      <c r="R1987" s="5"/>
      <c r="S1987" s="5"/>
      <c r="T1987" s="5"/>
      <c r="U1987" s="5"/>
      <c r="V1987" s="5"/>
      <c r="W1987" s="5"/>
      <c r="X1987" s="5"/>
      <c r="Y1987" s="5"/>
      <c r="Z1987" s="5"/>
    </row>
    <row r="1988">
      <c r="A1988" s="5"/>
      <c r="B1988" s="5"/>
      <c r="C1988" s="5"/>
      <c r="D1988" s="5"/>
      <c r="E1988" s="5"/>
      <c r="F1988" s="5"/>
      <c r="G1988" s="5"/>
      <c r="H1988" s="5"/>
      <c r="I1988" s="5"/>
      <c r="J1988" s="5"/>
      <c r="K1988" s="5"/>
      <c r="L1988" s="5"/>
      <c r="M1988" s="5"/>
      <c r="N1988" s="5"/>
      <c r="O1988" s="5"/>
      <c r="P1988" s="5"/>
      <c r="Q1988" s="5"/>
      <c r="R1988" s="5"/>
      <c r="S1988" s="5"/>
      <c r="T1988" s="5"/>
      <c r="U1988" s="5"/>
      <c r="V1988" s="5"/>
      <c r="W1988" s="5"/>
      <c r="X1988" s="5"/>
      <c r="Y1988" s="5"/>
      <c r="Z1988" s="5"/>
    </row>
    <row r="1989">
      <c r="A1989" s="5"/>
      <c r="B1989" s="5"/>
      <c r="C1989" s="5"/>
      <c r="D1989" s="5"/>
      <c r="E1989" s="5"/>
      <c r="F1989" s="5"/>
      <c r="G1989" s="5"/>
      <c r="H1989" s="5"/>
      <c r="I1989" s="5"/>
      <c r="J1989" s="5"/>
      <c r="K1989" s="5"/>
      <c r="L1989" s="5"/>
      <c r="M1989" s="5"/>
      <c r="N1989" s="5"/>
      <c r="O1989" s="5"/>
      <c r="P1989" s="5"/>
      <c r="Q1989" s="5"/>
      <c r="R1989" s="5"/>
      <c r="S1989" s="5"/>
      <c r="T1989" s="5"/>
      <c r="U1989" s="5"/>
      <c r="V1989" s="5"/>
      <c r="W1989" s="5"/>
      <c r="X1989" s="5"/>
      <c r="Y1989" s="5"/>
      <c r="Z1989" s="5"/>
    </row>
    <row r="1990">
      <c r="A1990" s="5"/>
      <c r="B1990" s="5"/>
      <c r="C1990" s="5"/>
      <c r="D1990" s="5"/>
      <c r="E1990" s="5"/>
      <c r="F1990" s="5"/>
      <c r="G1990" s="5"/>
      <c r="H1990" s="5"/>
      <c r="I1990" s="5"/>
      <c r="J1990" s="5"/>
      <c r="K1990" s="5"/>
      <c r="L1990" s="5"/>
      <c r="M1990" s="5"/>
      <c r="N1990" s="5"/>
      <c r="O1990" s="5"/>
      <c r="P1990" s="5"/>
      <c r="Q1990" s="5"/>
      <c r="R1990" s="5"/>
      <c r="S1990" s="5"/>
      <c r="T1990" s="5"/>
      <c r="U1990" s="5"/>
      <c r="V1990" s="5"/>
      <c r="W1990" s="5"/>
      <c r="X1990" s="5"/>
      <c r="Y1990" s="5"/>
      <c r="Z1990" s="5"/>
    </row>
    <row r="1991">
      <c r="A1991" s="5"/>
      <c r="B1991" s="5"/>
      <c r="C1991" s="5"/>
      <c r="D1991" s="5"/>
      <c r="E1991" s="5"/>
      <c r="F1991" s="5"/>
      <c r="G1991" s="5"/>
      <c r="H1991" s="5"/>
      <c r="I1991" s="5"/>
      <c r="J1991" s="5"/>
      <c r="K1991" s="5"/>
      <c r="L1991" s="5"/>
      <c r="M1991" s="5"/>
      <c r="N1991" s="5"/>
      <c r="O1991" s="5"/>
      <c r="P1991" s="5"/>
      <c r="Q1991" s="5"/>
      <c r="R1991" s="5"/>
      <c r="S1991" s="5"/>
      <c r="T1991" s="5"/>
      <c r="U1991" s="5"/>
      <c r="V1991" s="5"/>
      <c r="W1991" s="5"/>
      <c r="X1991" s="5"/>
      <c r="Y1991" s="5"/>
      <c r="Z1991" s="5"/>
    </row>
    <row r="1992">
      <c r="A1992" s="5"/>
      <c r="B1992" s="5"/>
      <c r="C1992" s="5"/>
      <c r="D1992" s="5"/>
      <c r="E1992" s="5"/>
      <c r="F1992" s="5"/>
      <c r="G1992" s="5"/>
      <c r="H1992" s="5"/>
      <c r="I1992" s="5"/>
      <c r="J1992" s="5"/>
      <c r="K1992" s="5"/>
      <c r="L1992" s="5"/>
      <c r="M1992" s="5"/>
      <c r="N1992" s="5"/>
      <c r="O1992" s="5"/>
      <c r="P1992" s="5"/>
      <c r="Q1992" s="5"/>
      <c r="R1992" s="5"/>
      <c r="S1992" s="5"/>
      <c r="T1992" s="5"/>
      <c r="U1992" s="5"/>
      <c r="V1992" s="5"/>
      <c r="W1992" s="5"/>
      <c r="X1992" s="5"/>
      <c r="Y1992" s="5"/>
      <c r="Z1992" s="5"/>
    </row>
    <row r="1993">
      <c r="A1993" s="5"/>
      <c r="B1993" s="5"/>
      <c r="C1993" s="5"/>
      <c r="D1993" s="5"/>
      <c r="E1993" s="5"/>
      <c r="F1993" s="5"/>
      <c r="G1993" s="5"/>
      <c r="H1993" s="5"/>
      <c r="I1993" s="5"/>
      <c r="J1993" s="5"/>
      <c r="K1993" s="5"/>
      <c r="L1993" s="5"/>
      <c r="M1993" s="5"/>
      <c r="N1993" s="5"/>
      <c r="O1993" s="5"/>
      <c r="P1993" s="5"/>
      <c r="Q1993" s="5"/>
      <c r="R1993" s="5"/>
      <c r="S1993" s="5"/>
      <c r="T1993" s="5"/>
      <c r="U1993" s="5"/>
      <c r="V1993" s="5"/>
      <c r="W1993" s="5"/>
      <c r="X1993" s="5"/>
      <c r="Y1993" s="5"/>
      <c r="Z1993" s="5"/>
    </row>
    <row r="1994">
      <c r="A1994" s="5"/>
      <c r="B1994" s="5"/>
      <c r="C1994" s="5"/>
      <c r="D1994" s="5"/>
      <c r="E1994" s="5"/>
      <c r="F1994" s="5"/>
      <c r="G1994" s="5"/>
      <c r="H1994" s="5"/>
      <c r="I1994" s="5"/>
      <c r="J1994" s="5"/>
      <c r="K1994" s="5"/>
      <c r="L1994" s="5"/>
      <c r="M1994" s="5"/>
      <c r="N1994" s="5"/>
      <c r="O1994" s="5"/>
      <c r="P1994" s="5"/>
      <c r="Q1994" s="5"/>
      <c r="R1994" s="5"/>
      <c r="S1994" s="5"/>
      <c r="T1994" s="5"/>
      <c r="U1994" s="5"/>
      <c r="V1994" s="5"/>
      <c r="W1994" s="5"/>
      <c r="X1994" s="5"/>
      <c r="Y1994" s="5"/>
      <c r="Z1994" s="5"/>
    </row>
    <row r="1995">
      <c r="A1995" s="5"/>
      <c r="B1995" s="5"/>
      <c r="C1995" s="5"/>
      <c r="D1995" s="5"/>
      <c r="E1995" s="5"/>
      <c r="F1995" s="5"/>
      <c r="G1995" s="5"/>
      <c r="H1995" s="5"/>
      <c r="I1995" s="5"/>
      <c r="J1995" s="5"/>
      <c r="K1995" s="5"/>
      <c r="L1995" s="5"/>
      <c r="M1995" s="5"/>
      <c r="N1995" s="5"/>
      <c r="O1995" s="5"/>
      <c r="P1995" s="5"/>
      <c r="Q1995" s="5"/>
      <c r="R1995" s="5"/>
      <c r="S1995" s="5"/>
      <c r="T1995" s="5"/>
      <c r="U1995" s="5"/>
      <c r="V1995" s="5"/>
      <c r="W1995" s="5"/>
      <c r="X1995" s="5"/>
      <c r="Y1995" s="5"/>
      <c r="Z1995" s="5"/>
    </row>
    <row r="1996">
      <c r="A1996" s="5"/>
      <c r="B1996" s="5"/>
      <c r="C1996" s="5"/>
      <c r="D1996" s="5"/>
      <c r="E1996" s="5"/>
      <c r="F1996" s="5"/>
      <c r="G1996" s="5"/>
      <c r="H1996" s="5"/>
      <c r="I1996" s="5"/>
      <c r="J1996" s="5"/>
      <c r="K1996" s="5"/>
      <c r="L1996" s="5"/>
      <c r="M1996" s="5"/>
      <c r="N1996" s="5"/>
      <c r="O1996" s="5"/>
      <c r="P1996" s="5"/>
      <c r="Q1996" s="5"/>
      <c r="R1996" s="5"/>
      <c r="S1996" s="5"/>
      <c r="T1996" s="5"/>
      <c r="U1996" s="5"/>
      <c r="V1996" s="5"/>
      <c r="W1996" s="5"/>
      <c r="X1996" s="5"/>
      <c r="Y1996" s="5"/>
      <c r="Z1996" s="5"/>
    </row>
    <row r="1997">
      <c r="A1997" s="5"/>
      <c r="B1997" s="5"/>
      <c r="C1997" s="5"/>
      <c r="D1997" s="5"/>
      <c r="E1997" s="5"/>
      <c r="F1997" s="5"/>
      <c r="G1997" s="5"/>
      <c r="H1997" s="5"/>
      <c r="I1997" s="5"/>
      <c r="J1997" s="5"/>
      <c r="K1997" s="5"/>
      <c r="L1997" s="5"/>
      <c r="M1997" s="5"/>
      <c r="N1997" s="5"/>
      <c r="O1997" s="5"/>
      <c r="P1997" s="5"/>
      <c r="Q1997" s="5"/>
      <c r="R1997" s="5"/>
      <c r="S1997" s="5"/>
      <c r="T1997" s="5"/>
      <c r="U1997" s="5"/>
      <c r="V1997" s="5"/>
      <c r="W1997" s="5"/>
      <c r="X1997" s="5"/>
      <c r="Y1997" s="5"/>
      <c r="Z1997" s="5"/>
    </row>
    <row r="1998">
      <c r="A1998" s="5"/>
      <c r="B1998" s="5"/>
      <c r="C1998" s="5"/>
      <c r="D1998" s="5"/>
      <c r="E1998" s="5"/>
      <c r="F1998" s="5"/>
      <c r="G1998" s="5"/>
      <c r="H1998" s="5"/>
      <c r="I1998" s="5"/>
      <c r="J1998" s="5"/>
      <c r="K1998" s="5"/>
      <c r="L1998" s="5"/>
      <c r="M1998" s="5"/>
      <c r="N1998" s="5"/>
      <c r="O1998" s="5"/>
      <c r="P1998" s="5"/>
      <c r="Q1998" s="5"/>
      <c r="R1998" s="5"/>
      <c r="S1998" s="5"/>
      <c r="T1998" s="5"/>
      <c r="U1998" s="5"/>
      <c r="V1998" s="5"/>
      <c r="W1998" s="5"/>
      <c r="X1998" s="5"/>
      <c r="Y1998" s="5"/>
      <c r="Z1998" s="5"/>
    </row>
    <row r="1999">
      <c r="A1999" s="5"/>
      <c r="B1999" s="5"/>
      <c r="C1999" s="5"/>
      <c r="D1999" s="5"/>
      <c r="E1999" s="5"/>
      <c r="F1999" s="5"/>
      <c r="G1999" s="5"/>
      <c r="H1999" s="5"/>
      <c r="I1999" s="5"/>
      <c r="J1999" s="5"/>
      <c r="K1999" s="5"/>
      <c r="L1999" s="5"/>
      <c r="M1999" s="5"/>
      <c r="N1999" s="5"/>
      <c r="O1999" s="5"/>
      <c r="P1999" s="5"/>
      <c r="Q1999" s="5"/>
      <c r="R1999" s="5"/>
      <c r="S1999" s="5"/>
      <c r="T1999" s="5"/>
      <c r="U1999" s="5"/>
      <c r="V1999" s="5"/>
      <c r="W1999" s="5"/>
      <c r="X1999" s="5"/>
      <c r="Y1999" s="5"/>
      <c r="Z1999" s="5"/>
    </row>
    <row r="2000">
      <c r="A2000" s="5"/>
      <c r="B2000" s="5"/>
      <c r="C2000" s="5"/>
      <c r="D2000" s="5"/>
      <c r="E2000" s="5"/>
      <c r="F2000" s="5"/>
      <c r="G2000" s="5"/>
      <c r="H2000" s="5"/>
      <c r="I2000" s="5"/>
      <c r="J2000" s="5"/>
      <c r="K2000" s="5"/>
      <c r="L2000" s="5"/>
      <c r="M2000" s="5"/>
      <c r="N2000" s="5"/>
      <c r="O2000" s="5"/>
      <c r="P2000" s="5"/>
      <c r="Q2000" s="5"/>
      <c r="R2000" s="5"/>
      <c r="S2000" s="5"/>
      <c r="T2000" s="5"/>
      <c r="U2000" s="5"/>
      <c r="V2000" s="5"/>
      <c r="W2000" s="5"/>
      <c r="X2000" s="5"/>
      <c r="Y2000" s="5"/>
      <c r="Z2000" s="5"/>
    </row>
    <row r="2001">
      <c r="A2001" s="5"/>
      <c r="B2001" s="5"/>
      <c r="C2001" s="5"/>
      <c r="D2001" s="5"/>
      <c r="E2001" s="5"/>
      <c r="F2001" s="5"/>
      <c r="G2001" s="5"/>
      <c r="H2001" s="5"/>
      <c r="I2001" s="5"/>
      <c r="J2001" s="5"/>
      <c r="K2001" s="5"/>
      <c r="L2001" s="5"/>
      <c r="M2001" s="5"/>
      <c r="N2001" s="5"/>
      <c r="O2001" s="5"/>
      <c r="P2001" s="5"/>
      <c r="Q2001" s="5"/>
      <c r="R2001" s="5"/>
      <c r="S2001" s="5"/>
      <c r="T2001" s="5"/>
      <c r="U2001" s="5"/>
      <c r="V2001" s="5"/>
      <c r="W2001" s="5"/>
      <c r="X2001" s="5"/>
      <c r="Y2001" s="5"/>
      <c r="Z2001" s="5"/>
    </row>
    <row r="2002">
      <c r="A2002" s="5"/>
      <c r="B2002" s="5"/>
      <c r="C2002" s="5"/>
      <c r="D2002" s="5"/>
      <c r="E2002" s="5"/>
      <c r="F2002" s="5"/>
      <c r="G2002" s="5"/>
      <c r="H2002" s="5"/>
      <c r="I2002" s="5"/>
      <c r="J2002" s="5"/>
      <c r="K2002" s="5"/>
      <c r="L2002" s="5"/>
      <c r="M2002" s="5"/>
      <c r="N2002" s="5"/>
      <c r="O2002" s="5"/>
      <c r="P2002" s="5"/>
      <c r="Q2002" s="5"/>
      <c r="R2002" s="5"/>
      <c r="S2002" s="5"/>
      <c r="T2002" s="5"/>
      <c r="U2002" s="5"/>
      <c r="V2002" s="5"/>
      <c r="W2002" s="5"/>
      <c r="X2002" s="5"/>
      <c r="Y2002" s="5"/>
      <c r="Z2002" s="5"/>
    </row>
    <row r="2003">
      <c r="A2003" s="5"/>
      <c r="B2003" s="5"/>
      <c r="C2003" s="5"/>
      <c r="D2003" s="5"/>
      <c r="E2003" s="5"/>
      <c r="F2003" s="5"/>
      <c r="G2003" s="5"/>
      <c r="H2003" s="5"/>
      <c r="I2003" s="5"/>
      <c r="J2003" s="5"/>
      <c r="K2003" s="5"/>
      <c r="L2003" s="5"/>
      <c r="M2003" s="5"/>
      <c r="N2003" s="5"/>
      <c r="O2003" s="5"/>
      <c r="P2003" s="5"/>
      <c r="Q2003" s="5"/>
      <c r="R2003" s="5"/>
      <c r="S2003" s="5"/>
      <c r="T2003" s="5"/>
      <c r="U2003" s="5"/>
      <c r="V2003" s="5"/>
      <c r="W2003" s="5"/>
      <c r="X2003" s="5"/>
      <c r="Y2003" s="5"/>
      <c r="Z2003" s="5"/>
    </row>
    <row r="2004">
      <c r="A2004" s="5"/>
      <c r="B2004" s="5"/>
      <c r="C2004" s="5"/>
      <c r="D2004" s="5"/>
      <c r="E2004" s="5"/>
      <c r="F2004" s="5"/>
      <c r="G2004" s="5"/>
      <c r="H2004" s="5"/>
      <c r="I2004" s="5"/>
      <c r="J2004" s="5"/>
      <c r="K2004" s="5"/>
      <c r="L2004" s="5"/>
      <c r="M2004" s="5"/>
      <c r="N2004" s="5"/>
      <c r="O2004" s="5"/>
      <c r="P2004" s="5"/>
      <c r="Q2004" s="5"/>
      <c r="R2004" s="5"/>
      <c r="S2004" s="5"/>
      <c r="T2004" s="5"/>
      <c r="U2004" s="5"/>
      <c r="V2004" s="5"/>
      <c r="W2004" s="5"/>
      <c r="X2004" s="5"/>
      <c r="Y2004" s="5"/>
      <c r="Z2004" s="5"/>
    </row>
    <row r="2005">
      <c r="A2005" s="5"/>
      <c r="B2005" s="5"/>
      <c r="C2005" s="5"/>
      <c r="D2005" s="5"/>
      <c r="E2005" s="5"/>
      <c r="F2005" s="5"/>
      <c r="G2005" s="5"/>
      <c r="H2005" s="5"/>
      <c r="I2005" s="5"/>
      <c r="J2005" s="5"/>
      <c r="K2005" s="5"/>
      <c r="L2005" s="5"/>
      <c r="M2005" s="5"/>
      <c r="N2005" s="5"/>
      <c r="O2005" s="5"/>
      <c r="P2005" s="5"/>
      <c r="Q2005" s="5"/>
      <c r="R2005" s="5"/>
      <c r="S2005" s="5"/>
      <c r="T2005" s="5"/>
      <c r="U2005" s="5"/>
      <c r="V2005" s="5"/>
      <c r="W2005" s="5"/>
      <c r="X2005" s="5"/>
      <c r="Y2005" s="5"/>
      <c r="Z2005" s="5"/>
    </row>
    <row r="2006">
      <c r="A2006" s="5"/>
      <c r="B2006" s="5"/>
      <c r="C2006" s="5"/>
      <c r="D2006" s="5"/>
      <c r="E2006" s="5"/>
      <c r="F2006" s="5"/>
      <c r="G2006" s="5"/>
      <c r="H2006" s="5"/>
      <c r="I2006" s="5"/>
      <c r="J2006" s="5"/>
      <c r="K2006" s="5"/>
      <c r="L2006" s="5"/>
      <c r="M2006" s="5"/>
      <c r="N2006" s="5"/>
      <c r="O2006" s="5"/>
      <c r="P2006" s="5"/>
      <c r="Q2006" s="5"/>
      <c r="R2006" s="5"/>
      <c r="S2006" s="5"/>
      <c r="T2006" s="5"/>
      <c r="U2006" s="5"/>
      <c r="V2006" s="5"/>
      <c r="W2006" s="5"/>
      <c r="X2006" s="5"/>
      <c r="Y2006" s="5"/>
      <c r="Z2006" s="5"/>
    </row>
    <row r="2007">
      <c r="A2007" s="5"/>
      <c r="B2007" s="5"/>
      <c r="C2007" s="5"/>
      <c r="D2007" s="5"/>
      <c r="E2007" s="5"/>
      <c r="F2007" s="5"/>
      <c r="G2007" s="5"/>
      <c r="H2007" s="5"/>
      <c r="I2007" s="5"/>
      <c r="J2007" s="5"/>
      <c r="K2007" s="5"/>
      <c r="L2007" s="5"/>
      <c r="M2007" s="5"/>
      <c r="N2007" s="5"/>
      <c r="O2007" s="5"/>
      <c r="P2007" s="5"/>
      <c r="Q2007" s="5"/>
      <c r="R2007" s="5"/>
      <c r="S2007" s="5"/>
      <c r="T2007" s="5"/>
      <c r="U2007" s="5"/>
      <c r="V2007" s="5"/>
      <c r="W2007" s="5"/>
      <c r="X2007" s="5"/>
      <c r="Y2007" s="5"/>
      <c r="Z2007" s="5"/>
    </row>
    <row r="2008">
      <c r="A2008" s="5"/>
      <c r="B2008" s="5"/>
      <c r="C2008" s="5"/>
      <c r="D2008" s="5"/>
      <c r="E2008" s="5"/>
      <c r="F2008" s="5"/>
      <c r="G2008" s="5"/>
      <c r="H2008" s="5"/>
      <c r="I2008" s="5"/>
      <c r="J2008" s="5"/>
      <c r="K2008" s="5"/>
      <c r="L2008" s="5"/>
      <c r="M2008" s="5"/>
      <c r="N2008" s="5"/>
      <c r="O2008" s="5"/>
      <c r="P2008" s="5"/>
      <c r="Q2008" s="5"/>
      <c r="R2008" s="5"/>
      <c r="S2008" s="5"/>
      <c r="T2008" s="5"/>
      <c r="U2008" s="5"/>
      <c r="V2008" s="5"/>
      <c r="W2008" s="5"/>
      <c r="X2008" s="5"/>
      <c r="Y2008" s="5"/>
      <c r="Z2008" s="5"/>
    </row>
    <row r="2009">
      <c r="A2009" s="5"/>
      <c r="B2009" s="5"/>
      <c r="C2009" s="5"/>
      <c r="D2009" s="5"/>
      <c r="E2009" s="5"/>
      <c r="F2009" s="5"/>
      <c r="G2009" s="5"/>
      <c r="H2009" s="5"/>
      <c r="I2009" s="5"/>
      <c r="J2009" s="5"/>
      <c r="K2009" s="5"/>
      <c r="L2009" s="5"/>
      <c r="M2009" s="5"/>
      <c r="N2009" s="5"/>
      <c r="O2009" s="5"/>
      <c r="P2009" s="5"/>
      <c r="Q2009" s="5"/>
      <c r="R2009" s="5"/>
      <c r="S2009" s="5"/>
      <c r="T2009" s="5"/>
      <c r="U2009" s="5"/>
      <c r="V2009" s="5"/>
      <c r="W2009" s="5"/>
      <c r="X2009" s="5"/>
      <c r="Y2009" s="5"/>
      <c r="Z2009" s="5"/>
    </row>
    <row r="2010">
      <c r="A2010" s="5"/>
      <c r="B2010" s="5"/>
      <c r="C2010" s="5"/>
      <c r="D2010" s="5"/>
      <c r="E2010" s="5"/>
      <c r="F2010" s="5"/>
      <c r="G2010" s="5"/>
      <c r="H2010" s="5"/>
      <c r="I2010" s="5"/>
      <c r="J2010" s="5"/>
      <c r="K2010" s="5"/>
      <c r="L2010" s="5"/>
      <c r="M2010" s="5"/>
      <c r="N2010" s="5"/>
      <c r="O2010" s="5"/>
      <c r="P2010" s="5"/>
      <c r="Q2010" s="5"/>
      <c r="R2010" s="5"/>
      <c r="S2010" s="5"/>
      <c r="T2010" s="5"/>
      <c r="U2010" s="5"/>
      <c r="V2010" s="5"/>
      <c r="W2010" s="5"/>
      <c r="X2010" s="5"/>
      <c r="Y2010" s="5"/>
      <c r="Z2010" s="5"/>
    </row>
    <row r="2011">
      <c r="A2011" s="5"/>
      <c r="B2011" s="5"/>
      <c r="C2011" s="5"/>
      <c r="D2011" s="5"/>
      <c r="E2011" s="5"/>
      <c r="F2011" s="5"/>
      <c r="G2011" s="5"/>
      <c r="H2011" s="5"/>
      <c r="I2011" s="5"/>
      <c r="J2011" s="5"/>
      <c r="K2011" s="5"/>
      <c r="L2011" s="5"/>
      <c r="M2011" s="5"/>
      <c r="N2011" s="5"/>
      <c r="O2011" s="5"/>
      <c r="P2011" s="5"/>
      <c r="Q2011" s="5"/>
      <c r="R2011" s="5"/>
      <c r="S2011" s="5"/>
      <c r="T2011" s="5"/>
      <c r="U2011" s="5"/>
      <c r="V2011" s="5"/>
      <c r="W2011" s="5"/>
      <c r="X2011" s="5"/>
      <c r="Y2011" s="5"/>
      <c r="Z2011" s="5"/>
    </row>
    <row r="2012">
      <c r="A2012" s="5"/>
      <c r="B2012" s="5"/>
      <c r="C2012" s="5"/>
      <c r="D2012" s="5"/>
      <c r="E2012" s="5"/>
      <c r="F2012" s="5"/>
      <c r="G2012" s="5"/>
      <c r="H2012" s="5"/>
      <c r="I2012" s="5"/>
      <c r="J2012" s="5"/>
      <c r="K2012" s="5"/>
      <c r="L2012" s="5"/>
      <c r="M2012" s="5"/>
      <c r="N2012" s="5"/>
      <c r="O2012" s="5"/>
      <c r="P2012" s="5"/>
      <c r="Q2012" s="5"/>
      <c r="R2012" s="5"/>
      <c r="S2012" s="5"/>
      <c r="T2012" s="5"/>
      <c r="U2012" s="5"/>
      <c r="V2012" s="5"/>
      <c r="W2012" s="5"/>
      <c r="X2012" s="5"/>
      <c r="Y2012" s="5"/>
      <c r="Z2012" s="5"/>
    </row>
    <row r="2013">
      <c r="A2013" s="5"/>
      <c r="B2013" s="5"/>
      <c r="C2013" s="5"/>
      <c r="D2013" s="5"/>
      <c r="E2013" s="5"/>
      <c r="F2013" s="5"/>
      <c r="G2013" s="5"/>
      <c r="H2013" s="5"/>
      <c r="I2013" s="5"/>
      <c r="J2013" s="5"/>
      <c r="K2013" s="5"/>
      <c r="L2013" s="5"/>
      <c r="M2013" s="5"/>
      <c r="N2013" s="5"/>
      <c r="O2013" s="5"/>
      <c r="P2013" s="5"/>
      <c r="Q2013" s="5"/>
      <c r="R2013" s="5"/>
      <c r="S2013" s="5"/>
      <c r="T2013" s="5"/>
      <c r="U2013" s="5"/>
      <c r="V2013" s="5"/>
      <c r="W2013" s="5"/>
      <c r="X2013" s="5"/>
      <c r="Y2013" s="5"/>
      <c r="Z2013" s="5"/>
    </row>
    <row r="2014">
      <c r="A2014" s="5"/>
      <c r="B2014" s="5"/>
      <c r="C2014" s="5"/>
      <c r="D2014" s="5"/>
      <c r="E2014" s="5"/>
      <c r="F2014" s="5"/>
      <c r="G2014" s="5"/>
      <c r="H2014" s="5"/>
      <c r="I2014" s="5"/>
      <c r="J2014" s="5"/>
      <c r="K2014" s="5"/>
      <c r="L2014" s="5"/>
      <c r="M2014" s="5"/>
      <c r="N2014" s="5"/>
      <c r="O2014" s="5"/>
      <c r="P2014" s="5"/>
      <c r="Q2014" s="5"/>
      <c r="R2014" s="5"/>
      <c r="S2014" s="5"/>
      <c r="T2014" s="5"/>
      <c r="U2014" s="5"/>
      <c r="V2014" s="5"/>
      <c r="W2014" s="5"/>
      <c r="X2014" s="5"/>
      <c r="Y2014" s="5"/>
      <c r="Z2014" s="5"/>
    </row>
    <row r="2015">
      <c r="A2015" s="5"/>
      <c r="B2015" s="5"/>
      <c r="C2015" s="5"/>
      <c r="D2015" s="5"/>
      <c r="E2015" s="5"/>
      <c r="F2015" s="5"/>
      <c r="G2015" s="5"/>
      <c r="H2015" s="5"/>
      <c r="I2015" s="5"/>
      <c r="J2015" s="5"/>
      <c r="K2015" s="5"/>
      <c r="L2015" s="5"/>
      <c r="M2015" s="5"/>
      <c r="N2015" s="5"/>
      <c r="O2015" s="5"/>
      <c r="P2015" s="5"/>
      <c r="Q2015" s="5"/>
      <c r="R2015" s="5"/>
      <c r="S2015" s="5"/>
      <c r="T2015" s="5"/>
      <c r="U2015" s="5"/>
      <c r="V2015" s="5"/>
      <c r="W2015" s="5"/>
      <c r="X2015" s="5"/>
      <c r="Y2015" s="5"/>
      <c r="Z2015" s="5"/>
    </row>
    <row r="2016">
      <c r="A2016" s="5"/>
      <c r="B2016" s="5"/>
      <c r="C2016" s="5"/>
      <c r="D2016" s="5"/>
      <c r="E2016" s="5"/>
      <c r="F2016" s="5"/>
      <c r="G2016" s="5"/>
      <c r="H2016" s="5"/>
      <c r="I2016" s="5"/>
      <c r="J2016" s="5"/>
      <c r="K2016" s="5"/>
      <c r="L2016" s="5"/>
      <c r="M2016" s="5"/>
      <c r="N2016" s="5"/>
      <c r="O2016" s="5"/>
      <c r="P2016" s="5"/>
      <c r="Q2016" s="5"/>
      <c r="R2016" s="5"/>
      <c r="S2016" s="5"/>
      <c r="T2016" s="5"/>
      <c r="U2016" s="5"/>
      <c r="V2016" s="5"/>
      <c r="W2016" s="5"/>
      <c r="X2016" s="5"/>
      <c r="Y2016" s="5"/>
      <c r="Z2016" s="5"/>
    </row>
    <row r="2017">
      <c r="A2017" s="5"/>
      <c r="B2017" s="5"/>
      <c r="C2017" s="5"/>
      <c r="D2017" s="5"/>
      <c r="E2017" s="5"/>
      <c r="F2017" s="5"/>
      <c r="G2017" s="5"/>
      <c r="H2017" s="5"/>
      <c r="I2017" s="5"/>
      <c r="J2017" s="5"/>
      <c r="K2017" s="5"/>
      <c r="L2017" s="5"/>
      <c r="M2017" s="5"/>
      <c r="N2017" s="5"/>
      <c r="O2017" s="5"/>
      <c r="P2017" s="5"/>
      <c r="Q2017" s="5"/>
      <c r="R2017" s="5"/>
      <c r="S2017" s="5"/>
      <c r="T2017" s="5"/>
      <c r="U2017" s="5"/>
      <c r="V2017" s="5"/>
      <c r="W2017" s="5"/>
      <c r="X2017" s="5"/>
      <c r="Y2017" s="5"/>
      <c r="Z2017" s="5"/>
    </row>
    <row r="2018">
      <c r="A2018" s="5"/>
      <c r="B2018" s="5"/>
      <c r="C2018" s="5"/>
      <c r="D2018" s="5"/>
      <c r="E2018" s="5"/>
      <c r="F2018" s="5"/>
      <c r="G2018" s="5"/>
      <c r="H2018" s="5"/>
      <c r="I2018" s="5"/>
      <c r="J2018" s="5"/>
      <c r="K2018" s="5"/>
      <c r="L2018" s="5"/>
      <c r="M2018" s="5"/>
      <c r="N2018" s="5"/>
      <c r="O2018" s="5"/>
      <c r="P2018" s="5"/>
      <c r="Q2018" s="5"/>
      <c r="R2018" s="5"/>
      <c r="S2018" s="5"/>
      <c r="T2018" s="5"/>
      <c r="U2018" s="5"/>
      <c r="V2018" s="5"/>
      <c r="W2018" s="5"/>
      <c r="X2018" s="5"/>
      <c r="Y2018" s="5"/>
      <c r="Z2018" s="5"/>
    </row>
    <row r="2019">
      <c r="A2019" s="5"/>
      <c r="B2019" s="5"/>
      <c r="C2019" s="5"/>
      <c r="D2019" s="5"/>
      <c r="E2019" s="5"/>
      <c r="F2019" s="5"/>
      <c r="G2019" s="5"/>
      <c r="H2019" s="5"/>
      <c r="I2019" s="5"/>
      <c r="J2019" s="5"/>
      <c r="K2019" s="5"/>
      <c r="L2019" s="5"/>
      <c r="M2019" s="5"/>
      <c r="N2019" s="5"/>
      <c r="O2019" s="5"/>
      <c r="P2019" s="5"/>
      <c r="Q2019" s="5"/>
      <c r="R2019" s="5"/>
      <c r="S2019" s="5"/>
      <c r="T2019" s="5"/>
      <c r="U2019" s="5"/>
      <c r="V2019" s="5"/>
      <c r="W2019" s="5"/>
      <c r="X2019" s="5"/>
      <c r="Y2019" s="5"/>
      <c r="Z2019" s="5"/>
    </row>
    <row r="2020">
      <c r="A2020" s="5"/>
      <c r="B2020" s="5"/>
      <c r="C2020" s="5"/>
      <c r="D2020" s="5"/>
      <c r="E2020" s="5"/>
      <c r="F2020" s="5"/>
      <c r="G2020" s="5"/>
      <c r="H2020" s="5"/>
      <c r="I2020" s="5"/>
      <c r="J2020" s="5"/>
      <c r="K2020" s="5"/>
      <c r="L2020" s="5"/>
      <c r="M2020" s="5"/>
      <c r="N2020" s="5"/>
      <c r="O2020" s="5"/>
      <c r="P2020" s="5"/>
      <c r="Q2020" s="5"/>
      <c r="R2020" s="5"/>
      <c r="S2020" s="5"/>
      <c r="T2020" s="5"/>
      <c r="U2020" s="5"/>
      <c r="V2020" s="5"/>
      <c r="W2020" s="5"/>
      <c r="X2020" s="5"/>
      <c r="Y2020" s="5"/>
      <c r="Z2020" s="5"/>
    </row>
    <row r="2021">
      <c r="A2021" s="5"/>
      <c r="B2021" s="5"/>
      <c r="C2021" s="5"/>
      <c r="D2021" s="5"/>
      <c r="E2021" s="5"/>
      <c r="F2021" s="5"/>
      <c r="G2021" s="5"/>
      <c r="H2021" s="5"/>
      <c r="I2021" s="5"/>
      <c r="J2021" s="5"/>
      <c r="K2021" s="5"/>
      <c r="L2021" s="5"/>
      <c r="M2021" s="5"/>
      <c r="N2021" s="5"/>
      <c r="O2021" s="5"/>
      <c r="P2021" s="5"/>
      <c r="Q2021" s="5"/>
      <c r="R2021" s="5"/>
      <c r="S2021" s="5"/>
      <c r="T2021" s="5"/>
      <c r="U2021" s="5"/>
      <c r="V2021" s="5"/>
      <c r="W2021" s="5"/>
      <c r="X2021" s="5"/>
      <c r="Y2021" s="5"/>
      <c r="Z2021" s="5"/>
    </row>
    <row r="2022">
      <c r="A2022" s="5"/>
      <c r="B2022" s="5"/>
      <c r="C2022" s="5"/>
      <c r="D2022" s="5"/>
      <c r="E2022" s="5"/>
      <c r="F2022" s="5"/>
      <c r="G2022" s="5"/>
      <c r="H2022" s="5"/>
      <c r="I2022" s="5"/>
      <c r="J2022" s="5"/>
      <c r="K2022" s="5"/>
      <c r="L2022" s="5"/>
      <c r="M2022" s="5"/>
      <c r="N2022" s="5"/>
      <c r="O2022" s="5"/>
      <c r="P2022" s="5"/>
      <c r="Q2022" s="5"/>
      <c r="R2022" s="5"/>
      <c r="S2022" s="5"/>
      <c r="T2022" s="5"/>
      <c r="U2022" s="5"/>
      <c r="V2022" s="5"/>
      <c r="W2022" s="5"/>
      <c r="X2022" s="5"/>
      <c r="Y2022" s="5"/>
      <c r="Z2022" s="5"/>
    </row>
    <row r="2023">
      <c r="A2023" s="5"/>
      <c r="B2023" s="5"/>
      <c r="C2023" s="5"/>
      <c r="D2023" s="5"/>
      <c r="E2023" s="5"/>
      <c r="F2023" s="5"/>
      <c r="G2023" s="5"/>
      <c r="H2023" s="5"/>
      <c r="I2023" s="5"/>
      <c r="J2023" s="5"/>
      <c r="K2023" s="5"/>
      <c r="L2023" s="5"/>
      <c r="M2023" s="5"/>
      <c r="N2023" s="5"/>
      <c r="O2023" s="5"/>
      <c r="P2023" s="5"/>
      <c r="Q2023" s="5"/>
      <c r="R2023" s="5"/>
      <c r="S2023" s="5"/>
      <c r="T2023" s="5"/>
      <c r="U2023" s="5"/>
      <c r="V2023" s="5"/>
      <c r="W2023" s="5"/>
      <c r="X2023" s="5"/>
      <c r="Y2023" s="5"/>
      <c r="Z2023" s="5"/>
    </row>
    <row r="2024">
      <c r="A2024" s="5"/>
      <c r="B2024" s="5"/>
      <c r="C2024" s="5"/>
      <c r="D2024" s="5"/>
      <c r="E2024" s="5"/>
      <c r="F2024" s="5"/>
      <c r="G2024" s="5"/>
      <c r="H2024" s="5"/>
      <c r="I2024" s="5"/>
      <c r="J2024" s="5"/>
      <c r="K2024" s="5"/>
      <c r="L2024" s="5"/>
      <c r="M2024" s="5"/>
      <c r="N2024" s="5"/>
      <c r="O2024" s="5"/>
      <c r="P2024" s="5"/>
      <c r="Q2024" s="5"/>
      <c r="R2024" s="5"/>
      <c r="S2024" s="5"/>
      <c r="T2024" s="5"/>
      <c r="U2024" s="5"/>
      <c r="V2024" s="5"/>
      <c r="W2024" s="5"/>
      <c r="X2024" s="5"/>
      <c r="Y2024" s="5"/>
      <c r="Z2024" s="5"/>
    </row>
    <row r="2025">
      <c r="A2025" s="5"/>
      <c r="B2025" s="5"/>
      <c r="C2025" s="5"/>
      <c r="D2025" s="5"/>
      <c r="E2025" s="5"/>
      <c r="F2025" s="5"/>
      <c r="G2025" s="5"/>
      <c r="H2025" s="5"/>
      <c r="I2025" s="5"/>
      <c r="J2025" s="5"/>
      <c r="K2025" s="5"/>
      <c r="L2025" s="5"/>
      <c r="M2025" s="5"/>
      <c r="N2025" s="5"/>
      <c r="O2025" s="5"/>
      <c r="P2025" s="5"/>
      <c r="Q2025" s="5"/>
      <c r="R2025" s="5"/>
      <c r="S2025" s="5"/>
      <c r="T2025" s="5"/>
      <c r="U2025" s="5"/>
      <c r="V2025" s="5"/>
      <c r="W2025" s="5"/>
      <c r="X2025" s="5"/>
      <c r="Y2025" s="5"/>
      <c r="Z2025" s="5"/>
    </row>
    <row r="2026">
      <c r="A2026" s="5"/>
      <c r="B2026" s="5"/>
      <c r="C2026" s="5"/>
      <c r="D2026" s="5"/>
      <c r="E2026" s="5"/>
      <c r="F2026" s="5"/>
      <c r="G2026" s="5"/>
      <c r="H2026" s="5"/>
      <c r="I2026" s="5"/>
      <c r="J2026" s="5"/>
      <c r="K2026" s="5"/>
      <c r="L2026" s="5"/>
      <c r="M2026" s="5"/>
      <c r="N2026" s="5"/>
      <c r="O2026" s="5"/>
      <c r="P2026" s="5"/>
      <c r="Q2026" s="5"/>
      <c r="R2026" s="5"/>
      <c r="S2026" s="5"/>
      <c r="T2026" s="5"/>
      <c r="U2026" s="5"/>
      <c r="V2026" s="5"/>
      <c r="W2026" s="5"/>
      <c r="X2026" s="5"/>
      <c r="Y2026" s="5"/>
      <c r="Z2026" s="5"/>
    </row>
    <row r="2027">
      <c r="A2027" s="5"/>
      <c r="B2027" s="5"/>
      <c r="C2027" s="5"/>
      <c r="D2027" s="5"/>
      <c r="E2027" s="5"/>
      <c r="F2027" s="5"/>
      <c r="G2027" s="5"/>
      <c r="H2027" s="5"/>
      <c r="I2027" s="5"/>
      <c r="J2027" s="5"/>
      <c r="K2027" s="5"/>
      <c r="L2027" s="5"/>
      <c r="M2027" s="5"/>
      <c r="N2027" s="5"/>
      <c r="O2027" s="5"/>
      <c r="P2027" s="5"/>
      <c r="Q2027" s="5"/>
      <c r="R2027" s="5"/>
      <c r="S2027" s="5"/>
      <c r="T2027" s="5"/>
      <c r="U2027" s="5"/>
      <c r="V2027" s="5"/>
      <c r="W2027" s="5"/>
      <c r="X2027" s="5"/>
      <c r="Y2027" s="5"/>
      <c r="Z2027" s="5"/>
    </row>
    <row r="2028">
      <c r="A2028" s="5"/>
      <c r="B2028" s="5"/>
      <c r="C2028" s="5"/>
      <c r="D2028" s="5"/>
      <c r="E2028" s="5"/>
      <c r="F2028" s="5"/>
      <c r="G2028" s="5"/>
      <c r="H2028" s="5"/>
      <c r="I2028" s="5"/>
      <c r="J2028" s="5"/>
      <c r="K2028" s="5"/>
      <c r="L2028" s="5"/>
      <c r="M2028" s="5"/>
      <c r="N2028" s="5"/>
      <c r="O2028" s="5"/>
      <c r="P2028" s="5"/>
      <c r="Q2028" s="5"/>
      <c r="R2028" s="5"/>
      <c r="S2028" s="5"/>
      <c r="T2028" s="5"/>
      <c r="U2028" s="5"/>
      <c r="V2028" s="5"/>
      <c r="W2028" s="5"/>
      <c r="X2028" s="5"/>
      <c r="Y2028" s="5"/>
      <c r="Z2028" s="5"/>
    </row>
    <row r="2029">
      <c r="A2029" s="5"/>
      <c r="B2029" s="5"/>
      <c r="C2029" s="5"/>
      <c r="D2029" s="5"/>
      <c r="E2029" s="5"/>
      <c r="F2029" s="5"/>
      <c r="G2029" s="5"/>
      <c r="H2029" s="5"/>
      <c r="I2029" s="5"/>
      <c r="J2029" s="5"/>
      <c r="K2029" s="5"/>
      <c r="L2029" s="5"/>
      <c r="M2029" s="5"/>
      <c r="N2029" s="5"/>
      <c r="O2029" s="5"/>
      <c r="P2029" s="5"/>
      <c r="Q2029" s="5"/>
      <c r="R2029" s="5"/>
      <c r="S2029" s="5"/>
      <c r="T2029" s="5"/>
      <c r="U2029" s="5"/>
      <c r="V2029" s="5"/>
      <c r="W2029" s="5"/>
      <c r="X2029" s="5"/>
      <c r="Y2029" s="5"/>
      <c r="Z2029" s="5"/>
    </row>
    <row r="2030">
      <c r="A2030" s="5"/>
      <c r="B2030" s="5"/>
      <c r="C2030" s="5"/>
      <c r="D2030" s="5"/>
      <c r="E2030" s="5"/>
      <c r="F2030" s="5"/>
      <c r="G2030" s="5"/>
      <c r="H2030" s="5"/>
      <c r="I2030" s="5"/>
      <c r="J2030" s="5"/>
      <c r="K2030" s="5"/>
      <c r="L2030" s="5"/>
      <c r="M2030" s="5"/>
      <c r="N2030" s="5"/>
      <c r="O2030" s="5"/>
      <c r="P2030" s="5"/>
      <c r="Q2030" s="5"/>
      <c r="R2030" s="5"/>
      <c r="S2030" s="5"/>
      <c r="T2030" s="5"/>
      <c r="U2030" s="5"/>
      <c r="V2030" s="5"/>
      <c r="W2030" s="5"/>
      <c r="X2030" s="5"/>
      <c r="Y2030" s="5"/>
      <c r="Z2030" s="5"/>
    </row>
    <row r="2031">
      <c r="A2031" s="5"/>
      <c r="B2031" s="5"/>
      <c r="C2031" s="5"/>
      <c r="D2031" s="5"/>
      <c r="E2031" s="5"/>
      <c r="F2031" s="5"/>
      <c r="G2031" s="5"/>
      <c r="H2031" s="5"/>
      <c r="I2031" s="5"/>
      <c r="J2031" s="5"/>
      <c r="K2031" s="5"/>
      <c r="L2031" s="5"/>
      <c r="M2031" s="5"/>
      <c r="N2031" s="5"/>
      <c r="O2031" s="5"/>
      <c r="P2031" s="5"/>
      <c r="Q2031" s="5"/>
      <c r="R2031" s="5"/>
      <c r="S2031" s="5"/>
      <c r="T2031" s="5"/>
      <c r="U2031" s="5"/>
      <c r="V2031" s="5"/>
      <c r="W2031" s="5"/>
      <c r="X2031" s="5"/>
      <c r="Y2031" s="5"/>
      <c r="Z2031" s="5"/>
    </row>
    <row r="2032">
      <c r="A2032" s="5"/>
      <c r="B2032" s="5"/>
      <c r="C2032" s="5"/>
      <c r="D2032" s="5"/>
      <c r="E2032" s="5"/>
      <c r="F2032" s="5"/>
      <c r="G2032" s="5"/>
      <c r="H2032" s="5"/>
      <c r="I2032" s="5"/>
      <c r="J2032" s="5"/>
      <c r="K2032" s="5"/>
      <c r="L2032" s="5"/>
      <c r="M2032" s="5"/>
      <c r="N2032" s="5"/>
      <c r="O2032" s="5"/>
      <c r="P2032" s="5"/>
      <c r="Q2032" s="5"/>
      <c r="R2032" s="5"/>
      <c r="S2032" s="5"/>
      <c r="T2032" s="5"/>
      <c r="U2032" s="5"/>
      <c r="V2032" s="5"/>
      <c r="W2032" s="5"/>
      <c r="X2032" s="5"/>
      <c r="Y2032" s="5"/>
      <c r="Z2032" s="5"/>
    </row>
    <row r="2033">
      <c r="A2033" s="5"/>
      <c r="B2033" s="5"/>
      <c r="C2033" s="5"/>
      <c r="D2033" s="5"/>
      <c r="E2033" s="5"/>
      <c r="F2033" s="5"/>
      <c r="G2033" s="5"/>
      <c r="H2033" s="5"/>
      <c r="I2033" s="5"/>
      <c r="J2033" s="5"/>
      <c r="K2033" s="5"/>
      <c r="L2033" s="5"/>
      <c r="M2033" s="5"/>
      <c r="N2033" s="5"/>
      <c r="O2033" s="5"/>
      <c r="P2033" s="5"/>
      <c r="Q2033" s="5"/>
      <c r="R2033" s="5"/>
      <c r="S2033" s="5"/>
      <c r="T2033" s="5"/>
      <c r="U2033" s="5"/>
      <c r="V2033" s="5"/>
      <c r="W2033" s="5"/>
      <c r="X2033" s="5"/>
      <c r="Y2033" s="5"/>
      <c r="Z2033" s="5"/>
    </row>
    <row r="2034">
      <c r="A2034" s="5"/>
      <c r="B2034" s="5"/>
      <c r="C2034" s="5"/>
      <c r="D2034" s="5"/>
      <c r="E2034" s="5"/>
      <c r="F2034" s="5"/>
      <c r="G2034" s="5"/>
      <c r="H2034" s="5"/>
      <c r="I2034" s="5"/>
      <c r="J2034" s="5"/>
      <c r="K2034" s="5"/>
      <c r="L2034" s="5"/>
      <c r="M2034" s="5"/>
      <c r="N2034" s="5"/>
      <c r="O2034" s="5"/>
      <c r="P2034" s="5"/>
      <c r="Q2034" s="5"/>
      <c r="R2034" s="5"/>
      <c r="S2034" s="5"/>
      <c r="T2034" s="5"/>
      <c r="U2034" s="5"/>
      <c r="V2034" s="5"/>
      <c r="W2034" s="5"/>
      <c r="X2034" s="5"/>
      <c r="Y2034" s="5"/>
      <c r="Z2034" s="5"/>
    </row>
    <row r="2035">
      <c r="A2035" s="5"/>
      <c r="B2035" s="5"/>
      <c r="C2035" s="5"/>
      <c r="D2035" s="5"/>
      <c r="E2035" s="5"/>
      <c r="F2035" s="5"/>
      <c r="G2035" s="5"/>
      <c r="H2035" s="5"/>
      <c r="I2035" s="5"/>
      <c r="J2035" s="5"/>
      <c r="K2035" s="5"/>
      <c r="L2035" s="5"/>
      <c r="M2035" s="5"/>
      <c r="N2035" s="5"/>
      <c r="O2035" s="5"/>
      <c r="P2035" s="5"/>
      <c r="Q2035" s="5"/>
      <c r="R2035" s="5"/>
      <c r="S2035" s="5"/>
      <c r="T2035" s="5"/>
      <c r="U2035" s="5"/>
      <c r="V2035" s="5"/>
      <c r="W2035" s="5"/>
      <c r="X2035" s="5"/>
      <c r="Y2035" s="5"/>
      <c r="Z2035" s="5"/>
    </row>
    <row r="2036">
      <c r="A2036" s="5"/>
      <c r="B2036" s="5"/>
      <c r="C2036" s="5"/>
      <c r="D2036" s="5"/>
      <c r="E2036" s="5"/>
      <c r="F2036" s="5"/>
      <c r="G2036" s="5"/>
      <c r="H2036" s="5"/>
      <c r="I2036" s="5"/>
      <c r="J2036" s="5"/>
      <c r="K2036" s="5"/>
      <c r="L2036" s="5"/>
      <c r="M2036" s="5"/>
      <c r="N2036" s="5"/>
      <c r="O2036" s="5"/>
      <c r="P2036" s="5"/>
      <c r="Q2036" s="5"/>
      <c r="R2036" s="5"/>
      <c r="S2036" s="5"/>
      <c r="T2036" s="5"/>
      <c r="U2036" s="5"/>
      <c r="V2036" s="5"/>
      <c r="W2036" s="5"/>
      <c r="X2036" s="5"/>
      <c r="Y2036" s="5"/>
      <c r="Z2036" s="5"/>
    </row>
    <row r="2037">
      <c r="A2037" s="5"/>
      <c r="B2037" s="5"/>
      <c r="C2037" s="5"/>
      <c r="D2037" s="5"/>
      <c r="E2037" s="5"/>
      <c r="F2037" s="5"/>
      <c r="G2037" s="5"/>
      <c r="H2037" s="5"/>
      <c r="I2037" s="5"/>
      <c r="J2037" s="5"/>
      <c r="K2037" s="5"/>
      <c r="L2037" s="5"/>
      <c r="M2037" s="5"/>
      <c r="N2037" s="5"/>
      <c r="O2037" s="5"/>
      <c r="P2037" s="5"/>
      <c r="Q2037" s="5"/>
      <c r="R2037" s="5"/>
      <c r="S2037" s="5"/>
      <c r="T2037" s="5"/>
      <c r="U2037" s="5"/>
      <c r="V2037" s="5"/>
      <c r="W2037" s="5"/>
      <c r="X2037" s="5"/>
      <c r="Y2037" s="5"/>
      <c r="Z2037" s="5"/>
    </row>
    <row r="2038">
      <c r="A2038" s="5"/>
      <c r="B2038" s="5"/>
      <c r="C2038" s="5"/>
      <c r="D2038" s="5"/>
      <c r="E2038" s="5"/>
      <c r="F2038" s="5"/>
      <c r="G2038" s="5"/>
      <c r="H2038" s="5"/>
      <c r="I2038" s="5"/>
      <c r="J2038" s="5"/>
      <c r="K2038" s="5"/>
      <c r="L2038" s="5"/>
      <c r="M2038" s="5"/>
      <c r="N2038" s="5"/>
      <c r="O2038" s="5"/>
      <c r="P2038" s="5"/>
      <c r="Q2038" s="5"/>
      <c r="R2038" s="5"/>
      <c r="S2038" s="5"/>
      <c r="T2038" s="5"/>
      <c r="U2038" s="5"/>
      <c r="V2038" s="5"/>
      <c r="W2038" s="5"/>
      <c r="X2038" s="5"/>
      <c r="Y2038" s="5"/>
      <c r="Z2038" s="5"/>
    </row>
    <row r="2039">
      <c r="A2039" s="5"/>
      <c r="B2039" s="5"/>
      <c r="C2039" s="5"/>
      <c r="D2039" s="5"/>
      <c r="E2039" s="5"/>
      <c r="F2039" s="5"/>
      <c r="G2039" s="5"/>
      <c r="H2039" s="5"/>
      <c r="I2039" s="5"/>
      <c r="J2039" s="5"/>
      <c r="K2039" s="5"/>
      <c r="L2039" s="5"/>
      <c r="M2039" s="5"/>
      <c r="N2039" s="5"/>
      <c r="O2039" s="5"/>
      <c r="P2039" s="5"/>
      <c r="Q2039" s="5"/>
      <c r="R2039" s="5"/>
      <c r="S2039" s="5"/>
      <c r="T2039" s="5"/>
      <c r="U2039" s="5"/>
      <c r="V2039" s="5"/>
      <c r="W2039" s="5"/>
      <c r="X2039" s="5"/>
      <c r="Y2039" s="5"/>
      <c r="Z2039" s="5"/>
    </row>
    <row r="2040">
      <c r="A2040" s="5"/>
      <c r="B2040" s="5"/>
      <c r="C2040" s="5"/>
      <c r="D2040" s="5"/>
      <c r="E2040" s="5"/>
      <c r="F2040" s="5"/>
      <c r="G2040" s="5"/>
      <c r="H2040" s="5"/>
      <c r="I2040" s="5"/>
      <c r="J2040" s="5"/>
      <c r="K2040" s="5"/>
      <c r="L2040" s="5"/>
      <c r="M2040" s="5"/>
      <c r="N2040" s="5"/>
      <c r="O2040" s="5"/>
      <c r="P2040" s="5"/>
      <c r="Q2040" s="5"/>
      <c r="R2040" s="5"/>
      <c r="S2040" s="5"/>
      <c r="T2040" s="5"/>
      <c r="U2040" s="5"/>
      <c r="V2040" s="5"/>
      <c r="W2040" s="5"/>
      <c r="X2040" s="5"/>
      <c r="Y2040" s="5"/>
      <c r="Z2040" s="5"/>
    </row>
    <row r="2041">
      <c r="A2041" s="5"/>
      <c r="B2041" s="5"/>
      <c r="C2041" s="5"/>
      <c r="D2041" s="5"/>
      <c r="E2041" s="5"/>
      <c r="F2041" s="5"/>
      <c r="G2041" s="5"/>
      <c r="H2041" s="5"/>
      <c r="I2041" s="5"/>
      <c r="J2041" s="5"/>
      <c r="K2041" s="5"/>
      <c r="L2041" s="5"/>
      <c r="M2041" s="5"/>
      <c r="N2041" s="5"/>
      <c r="O2041" s="5"/>
      <c r="P2041" s="5"/>
      <c r="Q2041" s="5"/>
      <c r="R2041" s="5"/>
      <c r="S2041" s="5"/>
      <c r="T2041" s="5"/>
      <c r="U2041" s="5"/>
      <c r="V2041" s="5"/>
      <c r="W2041" s="5"/>
      <c r="X2041" s="5"/>
      <c r="Y2041" s="5"/>
      <c r="Z2041" s="5"/>
    </row>
    <row r="2042">
      <c r="A2042" s="5"/>
      <c r="B2042" s="5"/>
      <c r="C2042" s="5"/>
      <c r="D2042" s="5"/>
      <c r="E2042" s="5"/>
      <c r="F2042" s="5"/>
      <c r="G2042" s="5"/>
      <c r="H2042" s="5"/>
      <c r="I2042" s="5"/>
      <c r="J2042" s="5"/>
      <c r="K2042" s="5"/>
      <c r="L2042" s="5"/>
      <c r="M2042" s="5"/>
      <c r="N2042" s="5"/>
      <c r="O2042" s="5"/>
      <c r="P2042" s="5"/>
      <c r="Q2042" s="5"/>
      <c r="R2042" s="5"/>
      <c r="S2042" s="5"/>
      <c r="T2042" s="5"/>
      <c r="U2042" s="5"/>
      <c r="V2042" s="5"/>
      <c r="W2042" s="5"/>
      <c r="X2042" s="5"/>
      <c r="Y2042" s="5"/>
      <c r="Z2042" s="5"/>
    </row>
    <row r="2043">
      <c r="A2043" s="5"/>
      <c r="B2043" s="5"/>
      <c r="C2043" s="5"/>
      <c r="D2043" s="5"/>
      <c r="E2043" s="5"/>
      <c r="F2043" s="5"/>
      <c r="G2043" s="5"/>
      <c r="H2043" s="5"/>
      <c r="I2043" s="5"/>
      <c r="J2043" s="5"/>
      <c r="K2043" s="5"/>
      <c r="L2043" s="5"/>
      <c r="M2043" s="5"/>
      <c r="N2043" s="5"/>
      <c r="O2043" s="5"/>
      <c r="P2043" s="5"/>
      <c r="Q2043" s="5"/>
      <c r="R2043" s="5"/>
      <c r="S2043" s="5"/>
      <c r="T2043" s="5"/>
      <c r="U2043" s="5"/>
      <c r="V2043" s="5"/>
      <c r="W2043" s="5"/>
      <c r="X2043" s="5"/>
      <c r="Y2043" s="5"/>
      <c r="Z2043" s="5"/>
    </row>
    <row r="2044">
      <c r="A2044" s="5"/>
      <c r="B2044" s="5"/>
      <c r="C2044" s="5"/>
      <c r="D2044" s="5"/>
      <c r="E2044" s="5"/>
      <c r="F2044" s="5"/>
      <c r="G2044" s="5"/>
      <c r="H2044" s="5"/>
      <c r="I2044" s="5"/>
      <c r="J2044" s="5"/>
      <c r="K2044" s="5"/>
      <c r="L2044" s="5"/>
      <c r="M2044" s="5"/>
      <c r="N2044" s="5"/>
      <c r="O2044" s="5"/>
      <c r="P2044" s="5"/>
      <c r="Q2044" s="5"/>
      <c r="R2044" s="5"/>
      <c r="S2044" s="5"/>
      <c r="T2044" s="5"/>
      <c r="U2044" s="5"/>
      <c r="V2044" s="5"/>
      <c r="W2044" s="5"/>
      <c r="X2044" s="5"/>
      <c r="Y2044" s="5"/>
      <c r="Z2044" s="5"/>
    </row>
    <row r="2045">
      <c r="A2045" s="5"/>
      <c r="B2045" s="5"/>
      <c r="C2045" s="5"/>
      <c r="D2045" s="5"/>
      <c r="E2045" s="5"/>
      <c r="F2045" s="5"/>
      <c r="G2045" s="5"/>
      <c r="H2045" s="5"/>
      <c r="I2045" s="5"/>
      <c r="J2045" s="5"/>
      <c r="K2045" s="5"/>
      <c r="L2045" s="5"/>
      <c r="M2045" s="5"/>
      <c r="N2045" s="5"/>
      <c r="O2045" s="5"/>
      <c r="P2045" s="5"/>
      <c r="Q2045" s="5"/>
      <c r="R2045" s="5"/>
      <c r="S2045" s="5"/>
      <c r="T2045" s="5"/>
      <c r="U2045" s="5"/>
      <c r="V2045" s="5"/>
      <c r="W2045" s="5"/>
      <c r="X2045" s="5"/>
      <c r="Y2045" s="5"/>
      <c r="Z2045" s="5"/>
    </row>
    <row r="2046">
      <c r="A2046" s="5"/>
      <c r="B2046" s="5"/>
      <c r="C2046" s="5"/>
      <c r="D2046" s="5"/>
      <c r="E2046" s="5"/>
      <c r="F2046" s="5"/>
      <c r="G2046" s="5"/>
      <c r="H2046" s="5"/>
      <c r="I2046" s="5"/>
      <c r="J2046" s="5"/>
      <c r="K2046" s="5"/>
      <c r="L2046" s="5"/>
      <c r="M2046" s="5"/>
      <c r="N2046" s="5"/>
      <c r="O2046" s="5"/>
      <c r="P2046" s="5"/>
      <c r="Q2046" s="5"/>
      <c r="R2046" s="5"/>
      <c r="S2046" s="5"/>
      <c r="T2046" s="5"/>
      <c r="U2046" s="5"/>
      <c r="V2046" s="5"/>
      <c r="W2046" s="5"/>
      <c r="X2046" s="5"/>
      <c r="Y2046" s="5"/>
      <c r="Z2046" s="5"/>
    </row>
    <row r="2047">
      <c r="A2047" s="5"/>
      <c r="B2047" s="5"/>
      <c r="C2047" s="5"/>
      <c r="D2047" s="5"/>
      <c r="E2047" s="5"/>
      <c r="F2047" s="5"/>
      <c r="G2047" s="5"/>
      <c r="H2047" s="5"/>
      <c r="I2047" s="5"/>
      <c r="J2047" s="5"/>
      <c r="K2047" s="5"/>
      <c r="L2047" s="5"/>
      <c r="M2047" s="5"/>
      <c r="N2047" s="5"/>
      <c r="O2047" s="5"/>
      <c r="P2047" s="5"/>
      <c r="Q2047" s="5"/>
      <c r="R2047" s="5"/>
      <c r="S2047" s="5"/>
      <c r="T2047" s="5"/>
      <c r="U2047" s="5"/>
      <c r="V2047" s="5"/>
      <c r="W2047" s="5"/>
      <c r="X2047" s="5"/>
      <c r="Y2047" s="5"/>
      <c r="Z2047" s="5"/>
    </row>
    <row r="2048">
      <c r="A2048" s="5"/>
      <c r="B2048" s="5"/>
      <c r="C2048" s="5"/>
      <c r="D2048" s="5"/>
      <c r="E2048" s="5"/>
      <c r="F2048" s="5"/>
      <c r="G2048" s="5"/>
      <c r="H2048" s="5"/>
      <c r="I2048" s="5"/>
      <c r="J2048" s="5"/>
      <c r="K2048" s="5"/>
      <c r="L2048" s="5"/>
      <c r="M2048" s="5"/>
      <c r="N2048" s="5"/>
      <c r="O2048" s="5"/>
      <c r="P2048" s="5"/>
      <c r="Q2048" s="5"/>
      <c r="R2048" s="5"/>
      <c r="S2048" s="5"/>
      <c r="T2048" s="5"/>
      <c r="U2048" s="5"/>
      <c r="V2048" s="5"/>
      <c r="W2048" s="5"/>
      <c r="X2048" s="5"/>
      <c r="Y2048" s="5"/>
      <c r="Z2048" s="5"/>
    </row>
    <row r="2049">
      <c r="A2049" s="5"/>
      <c r="B2049" s="5"/>
      <c r="C2049" s="5"/>
      <c r="D2049" s="5"/>
      <c r="E2049" s="5"/>
      <c r="F2049" s="5"/>
      <c r="G2049" s="5"/>
      <c r="H2049" s="5"/>
      <c r="I2049" s="5"/>
      <c r="J2049" s="5"/>
      <c r="K2049" s="5"/>
      <c r="L2049" s="5"/>
      <c r="M2049" s="5"/>
      <c r="N2049" s="5"/>
      <c r="O2049" s="5"/>
      <c r="P2049" s="5"/>
      <c r="Q2049" s="5"/>
      <c r="R2049" s="5"/>
      <c r="S2049" s="5"/>
      <c r="T2049" s="5"/>
      <c r="U2049" s="5"/>
      <c r="V2049" s="5"/>
      <c r="W2049" s="5"/>
      <c r="X2049" s="5"/>
      <c r="Y2049" s="5"/>
      <c r="Z2049" s="5"/>
    </row>
    <row r="2050">
      <c r="A2050" s="5"/>
      <c r="B2050" s="5"/>
      <c r="C2050" s="5"/>
      <c r="D2050" s="5"/>
      <c r="E2050" s="5"/>
      <c r="F2050" s="5"/>
      <c r="G2050" s="5"/>
      <c r="H2050" s="5"/>
      <c r="I2050" s="5"/>
      <c r="J2050" s="5"/>
      <c r="K2050" s="5"/>
      <c r="L2050" s="5"/>
      <c r="M2050" s="5"/>
      <c r="N2050" s="5"/>
      <c r="O2050" s="5"/>
      <c r="P2050" s="5"/>
      <c r="Q2050" s="5"/>
      <c r="R2050" s="5"/>
      <c r="S2050" s="5"/>
      <c r="T2050" s="5"/>
      <c r="U2050" s="5"/>
      <c r="V2050" s="5"/>
      <c r="W2050" s="5"/>
      <c r="X2050" s="5"/>
      <c r="Y2050" s="5"/>
      <c r="Z2050" s="5"/>
    </row>
    <row r="2051">
      <c r="A2051" s="5"/>
      <c r="B2051" s="5"/>
      <c r="C2051" s="5"/>
      <c r="D2051" s="5"/>
      <c r="E2051" s="5"/>
      <c r="F2051" s="5"/>
      <c r="G2051" s="5"/>
      <c r="H2051" s="5"/>
      <c r="I2051" s="5"/>
      <c r="J2051" s="5"/>
      <c r="K2051" s="5"/>
      <c r="L2051" s="5"/>
      <c r="M2051" s="5"/>
      <c r="N2051" s="5"/>
      <c r="O2051" s="5"/>
      <c r="P2051" s="5"/>
      <c r="Q2051" s="5"/>
      <c r="R2051" s="5"/>
      <c r="S2051" s="5"/>
      <c r="T2051" s="5"/>
      <c r="U2051" s="5"/>
      <c r="V2051" s="5"/>
      <c r="W2051" s="5"/>
      <c r="X2051" s="5"/>
      <c r="Y2051" s="5"/>
      <c r="Z2051" s="5"/>
    </row>
    <row r="2052">
      <c r="A2052" s="5"/>
      <c r="B2052" s="5"/>
      <c r="C2052" s="5"/>
      <c r="D2052" s="5"/>
      <c r="E2052" s="5"/>
      <c r="F2052" s="5"/>
      <c r="G2052" s="5"/>
      <c r="H2052" s="5"/>
      <c r="I2052" s="5"/>
      <c r="J2052" s="5"/>
      <c r="K2052" s="5"/>
      <c r="L2052" s="5"/>
      <c r="M2052" s="5"/>
      <c r="N2052" s="5"/>
      <c r="O2052" s="5"/>
      <c r="P2052" s="5"/>
      <c r="Q2052" s="5"/>
      <c r="R2052" s="5"/>
      <c r="S2052" s="5"/>
      <c r="T2052" s="5"/>
      <c r="U2052" s="5"/>
      <c r="V2052" s="5"/>
      <c r="W2052" s="5"/>
      <c r="X2052" s="5"/>
      <c r="Y2052" s="5"/>
      <c r="Z2052" s="5"/>
    </row>
    <row r="2053">
      <c r="A2053" s="5"/>
      <c r="B2053" s="5"/>
      <c r="C2053" s="5"/>
      <c r="D2053" s="5"/>
      <c r="E2053" s="5"/>
      <c r="F2053" s="5"/>
      <c r="G2053" s="5"/>
      <c r="H2053" s="5"/>
      <c r="I2053" s="5"/>
      <c r="J2053" s="5"/>
      <c r="K2053" s="5"/>
      <c r="L2053" s="5"/>
      <c r="M2053" s="5"/>
      <c r="N2053" s="5"/>
      <c r="O2053" s="5"/>
      <c r="P2053" s="5"/>
      <c r="Q2053" s="5"/>
      <c r="R2053" s="5"/>
      <c r="S2053" s="5"/>
      <c r="T2053" s="5"/>
      <c r="U2053" s="5"/>
      <c r="V2053" s="5"/>
      <c r="W2053" s="5"/>
      <c r="X2053" s="5"/>
      <c r="Y2053" s="5"/>
      <c r="Z2053" s="5"/>
    </row>
    <row r="2054">
      <c r="A2054" s="5"/>
      <c r="B2054" s="5"/>
      <c r="C2054" s="5"/>
      <c r="D2054" s="5"/>
      <c r="E2054" s="5"/>
      <c r="F2054" s="5"/>
      <c r="G2054" s="5"/>
      <c r="H2054" s="5"/>
      <c r="I2054" s="5"/>
      <c r="J2054" s="5"/>
      <c r="K2054" s="5"/>
      <c r="L2054" s="5"/>
      <c r="M2054" s="5"/>
      <c r="N2054" s="5"/>
      <c r="O2054" s="5"/>
      <c r="P2054" s="5"/>
      <c r="Q2054" s="5"/>
      <c r="R2054" s="5"/>
      <c r="S2054" s="5"/>
      <c r="T2054" s="5"/>
      <c r="U2054" s="5"/>
      <c r="V2054" s="5"/>
      <c r="W2054" s="5"/>
      <c r="X2054" s="5"/>
      <c r="Y2054" s="5"/>
      <c r="Z2054" s="5"/>
    </row>
    <row r="2055">
      <c r="A2055" s="5"/>
      <c r="B2055" s="5"/>
      <c r="C2055" s="5"/>
      <c r="D2055" s="5"/>
      <c r="E2055" s="5"/>
      <c r="F2055" s="5"/>
      <c r="G2055" s="5"/>
      <c r="H2055" s="5"/>
      <c r="I2055" s="5"/>
      <c r="J2055" s="5"/>
      <c r="K2055" s="5"/>
      <c r="L2055" s="5"/>
      <c r="M2055" s="5"/>
      <c r="N2055" s="5"/>
      <c r="O2055" s="5"/>
      <c r="P2055" s="5"/>
      <c r="Q2055" s="5"/>
      <c r="R2055" s="5"/>
      <c r="S2055" s="5"/>
      <c r="T2055" s="5"/>
      <c r="U2055" s="5"/>
      <c r="V2055" s="5"/>
      <c r="W2055" s="5"/>
      <c r="X2055" s="5"/>
      <c r="Y2055" s="5"/>
      <c r="Z2055" s="5"/>
    </row>
    <row r="2056">
      <c r="A2056" s="5"/>
      <c r="B2056" s="5"/>
      <c r="C2056" s="5"/>
      <c r="D2056" s="5"/>
      <c r="E2056" s="5"/>
      <c r="F2056" s="5"/>
      <c r="G2056" s="5"/>
      <c r="H2056" s="5"/>
      <c r="I2056" s="5"/>
      <c r="J2056" s="5"/>
      <c r="K2056" s="5"/>
      <c r="L2056" s="5"/>
      <c r="M2056" s="5"/>
      <c r="N2056" s="5"/>
      <c r="O2056" s="5"/>
      <c r="P2056" s="5"/>
      <c r="Q2056" s="5"/>
      <c r="R2056" s="5"/>
      <c r="S2056" s="5"/>
      <c r="T2056" s="5"/>
      <c r="U2056" s="5"/>
      <c r="V2056" s="5"/>
      <c r="W2056" s="5"/>
      <c r="X2056" s="5"/>
      <c r="Y2056" s="5"/>
      <c r="Z2056" s="5"/>
    </row>
    <row r="2057">
      <c r="A2057" s="5"/>
      <c r="B2057" s="5"/>
      <c r="C2057" s="5"/>
      <c r="D2057" s="5"/>
      <c r="E2057" s="5"/>
      <c r="F2057" s="5"/>
      <c r="G2057" s="5"/>
      <c r="H2057" s="5"/>
      <c r="I2057" s="5"/>
      <c r="J2057" s="5"/>
      <c r="K2057" s="5"/>
      <c r="L2057" s="5"/>
      <c r="M2057" s="5"/>
      <c r="N2057" s="5"/>
      <c r="O2057" s="5"/>
      <c r="P2057" s="5"/>
      <c r="Q2057" s="5"/>
      <c r="R2057" s="5"/>
      <c r="S2057" s="5"/>
      <c r="T2057" s="5"/>
      <c r="U2057" s="5"/>
      <c r="V2057" s="5"/>
      <c r="W2057" s="5"/>
      <c r="X2057" s="5"/>
      <c r="Y2057" s="5"/>
      <c r="Z2057" s="5"/>
    </row>
    <row r="2058">
      <c r="A2058" s="5"/>
      <c r="B2058" s="5"/>
      <c r="C2058" s="5"/>
      <c r="D2058" s="5"/>
      <c r="E2058" s="5"/>
      <c r="F2058" s="5"/>
      <c r="G2058" s="5"/>
      <c r="H2058" s="5"/>
      <c r="I2058" s="5"/>
      <c r="J2058" s="5"/>
      <c r="K2058" s="5"/>
      <c r="L2058" s="5"/>
      <c r="M2058" s="5"/>
      <c r="N2058" s="5"/>
      <c r="O2058" s="5"/>
      <c r="P2058" s="5"/>
      <c r="Q2058" s="5"/>
      <c r="R2058" s="5"/>
      <c r="S2058" s="5"/>
      <c r="T2058" s="5"/>
      <c r="U2058" s="5"/>
      <c r="V2058" s="5"/>
      <c r="W2058" s="5"/>
      <c r="X2058" s="5"/>
      <c r="Y2058" s="5"/>
      <c r="Z2058" s="5"/>
    </row>
    <row r="2059">
      <c r="A2059" s="5"/>
      <c r="B2059" s="5"/>
      <c r="C2059" s="5"/>
      <c r="D2059" s="5"/>
      <c r="E2059" s="5"/>
      <c r="F2059" s="5"/>
      <c r="G2059" s="5"/>
      <c r="H2059" s="5"/>
      <c r="I2059" s="5"/>
      <c r="J2059" s="5"/>
      <c r="K2059" s="5"/>
      <c r="L2059" s="5"/>
      <c r="M2059" s="5"/>
      <c r="N2059" s="5"/>
      <c r="O2059" s="5"/>
      <c r="P2059" s="5"/>
      <c r="Q2059" s="5"/>
      <c r="R2059" s="5"/>
      <c r="S2059" s="5"/>
      <c r="T2059" s="5"/>
      <c r="U2059" s="5"/>
      <c r="V2059" s="5"/>
      <c r="W2059" s="5"/>
      <c r="X2059" s="5"/>
      <c r="Y2059" s="5"/>
      <c r="Z2059" s="5"/>
    </row>
    <row r="2060">
      <c r="A2060" s="5"/>
      <c r="B2060" s="5"/>
      <c r="C2060" s="5"/>
      <c r="D2060" s="5"/>
      <c r="E2060" s="5"/>
      <c r="F2060" s="5"/>
      <c r="G2060" s="5"/>
      <c r="H2060" s="5"/>
      <c r="I2060" s="5"/>
      <c r="J2060" s="5"/>
      <c r="K2060" s="5"/>
      <c r="L2060" s="5"/>
      <c r="M2060" s="5"/>
      <c r="N2060" s="5"/>
      <c r="O2060" s="5"/>
      <c r="P2060" s="5"/>
      <c r="Q2060" s="5"/>
      <c r="R2060" s="5"/>
      <c r="S2060" s="5"/>
      <c r="T2060" s="5"/>
      <c r="U2060" s="5"/>
      <c r="V2060" s="5"/>
      <c r="W2060" s="5"/>
      <c r="X2060" s="5"/>
      <c r="Y2060" s="5"/>
      <c r="Z2060" s="5"/>
    </row>
    <row r="2061">
      <c r="A2061" s="5"/>
      <c r="B2061" s="5"/>
      <c r="C2061" s="5"/>
      <c r="D2061" s="5"/>
      <c r="E2061" s="5"/>
      <c r="F2061" s="5"/>
      <c r="G2061" s="5"/>
      <c r="H2061" s="5"/>
      <c r="I2061" s="5"/>
      <c r="J2061" s="5"/>
      <c r="K2061" s="5"/>
      <c r="L2061" s="5"/>
      <c r="M2061" s="5"/>
      <c r="N2061" s="5"/>
      <c r="O2061" s="5"/>
      <c r="P2061" s="5"/>
      <c r="Q2061" s="5"/>
      <c r="R2061" s="5"/>
      <c r="S2061" s="5"/>
      <c r="T2061" s="5"/>
      <c r="U2061" s="5"/>
      <c r="V2061" s="5"/>
      <c r="W2061" s="5"/>
      <c r="X2061" s="5"/>
      <c r="Y2061" s="5"/>
      <c r="Z2061" s="5"/>
    </row>
    <row r="2062">
      <c r="A2062" s="5"/>
      <c r="B2062" s="5"/>
      <c r="C2062" s="5"/>
      <c r="D2062" s="5"/>
      <c r="E2062" s="5"/>
      <c r="F2062" s="5"/>
      <c r="G2062" s="5"/>
      <c r="H2062" s="5"/>
      <c r="I2062" s="5"/>
      <c r="J2062" s="5"/>
      <c r="K2062" s="5"/>
      <c r="L2062" s="5"/>
      <c r="M2062" s="5"/>
      <c r="N2062" s="5"/>
      <c r="O2062" s="5"/>
      <c r="P2062" s="5"/>
      <c r="Q2062" s="5"/>
      <c r="R2062" s="5"/>
      <c r="S2062" s="5"/>
      <c r="T2062" s="5"/>
      <c r="U2062" s="5"/>
      <c r="V2062" s="5"/>
      <c r="W2062" s="5"/>
      <c r="X2062" s="5"/>
      <c r="Y2062" s="5"/>
      <c r="Z2062" s="5"/>
    </row>
    <row r="2063">
      <c r="A2063" s="5"/>
      <c r="B2063" s="5"/>
      <c r="C2063" s="5"/>
      <c r="D2063" s="5"/>
      <c r="E2063" s="5"/>
      <c r="F2063" s="5"/>
      <c r="G2063" s="5"/>
      <c r="H2063" s="5"/>
      <c r="I2063" s="5"/>
      <c r="J2063" s="5"/>
      <c r="K2063" s="5"/>
      <c r="L2063" s="5"/>
      <c r="M2063" s="5"/>
      <c r="N2063" s="5"/>
      <c r="O2063" s="5"/>
      <c r="P2063" s="5"/>
      <c r="Q2063" s="5"/>
      <c r="R2063" s="5"/>
      <c r="S2063" s="5"/>
      <c r="T2063" s="5"/>
      <c r="U2063" s="5"/>
      <c r="V2063" s="5"/>
      <c r="W2063" s="5"/>
      <c r="X2063" s="5"/>
      <c r="Y2063" s="5"/>
      <c r="Z2063" s="5"/>
    </row>
    <row r="2064">
      <c r="A2064" s="5"/>
      <c r="B2064" s="5"/>
      <c r="C2064" s="5"/>
      <c r="D2064" s="5"/>
      <c r="E2064" s="5"/>
      <c r="F2064" s="5"/>
      <c r="G2064" s="5"/>
      <c r="H2064" s="5"/>
      <c r="I2064" s="5"/>
      <c r="J2064" s="5"/>
      <c r="K2064" s="5"/>
      <c r="L2064" s="5"/>
      <c r="M2064" s="5"/>
      <c r="N2064" s="5"/>
      <c r="O2064" s="5"/>
      <c r="P2064" s="5"/>
      <c r="Q2064" s="5"/>
      <c r="R2064" s="5"/>
      <c r="S2064" s="5"/>
      <c r="T2064" s="5"/>
      <c r="U2064" s="5"/>
      <c r="V2064" s="5"/>
      <c r="W2064" s="5"/>
      <c r="X2064" s="5"/>
      <c r="Y2064" s="5"/>
      <c r="Z2064" s="5"/>
    </row>
    <row r="2065">
      <c r="A2065" s="5"/>
      <c r="B2065" s="5"/>
      <c r="C2065" s="5"/>
      <c r="D2065" s="5"/>
      <c r="E2065" s="5"/>
      <c r="F2065" s="5"/>
      <c r="G2065" s="5"/>
      <c r="H2065" s="5"/>
      <c r="I2065" s="5"/>
      <c r="J2065" s="5"/>
      <c r="K2065" s="5"/>
      <c r="L2065" s="5"/>
      <c r="M2065" s="5"/>
      <c r="N2065" s="5"/>
      <c r="O2065" s="5"/>
      <c r="P2065" s="5"/>
      <c r="Q2065" s="5"/>
      <c r="R2065" s="5"/>
      <c r="S2065" s="5"/>
      <c r="T2065" s="5"/>
      <c r="U2065" s="5"/>
      <c r="V2065" s="5"/>
      <c r="W2065" s="5"/>
      <c r="X2065" s="5"/>
      <c r="Y2065" s="5"/>
      <c r="Z2065" s="5"/>
    </row>
    <row r="2066">
      <c r="A2066" s="5"/>
      <c r="B2066" s="5"/>
      <c r="C2066" s="5"/>
      <c r="D2066" s="5"/>
      <c r="E2066" s="5"/>
      <c r="F2066" s="5"/>
      <c r="G2066" s="5"/>
      <c r="H2066" s="5"/>
      <c r="I2066" s="5"/>
      <c r="J2066" s="5"/>
      <c r="K2066" s="5"/>
      <c r="L2066" s="5"/>
      <c r="M2066" s="5"/>
      <c r="N2066" s="5"/>
      <c r="O2066" s="5"/>
      <c r="P2066" s="5"/>
      <c r="Q2066" s="5"/>
      <c r="R2066" s="5"/>
      <c r="S2066" s="5"/>
      <c r="T2066" s="5"/>
      <c r="U2066" s="5"/>
      <c r="V2066" s="5"/>
      <c r="W2066" s="5"/>
      <c r="X2066" s="5"/>
      <c r="Y2066" s="5"/>
      <c r="Z2066" s="5"/>
    </row>
    <row r="2067">
      <c r="A2067" s="5"/>
      <c r="B2067" s="5"/>
      <c r="C2067" s="5"/>
      <c r="D2067" s="5"/>
      <c r="E2067" s="5"/>
      <c r="F2067" s="5"/>
      <c r="G2067" s="5"/>
      <c r="H2067" s="5"/>
      <c r="I2067" s="5"/>
      <c r="J2067" s="5"/>
      <c r="K2067" s="5"/>
      <c r="L2067" s="5"/>
      <c r="M2067" s="5"/>
      <c r="N2067" s="5"/>
      <c r="O2067" s="5"/>
      <c r="P2067" s="5"/>
      <c r="Q2067" s="5"/>
      <c r="R2067" s="5"/>
      <c r="S2067" s="5"/>
      <c r="T2067" s="5"/>
      <c r="U2067" s="5"/>
      <c r="V2067" s="5"/>
      <c r="W2067" s="5"/>
      <c r="X2067" s="5"/>
      <c r="Y2067" s="5"/>
      <c r="Z2067" s="5"/>
    </row>
    <row r="2068">
      <c r="A2068" s="5"/>
      <c r="B2068" s="5"/>
      <c r="C2068" s="5"/>
      <c r="D2068" s="5"/>
      <c r="E2068" s="5"/>
      <c r="F2068" s="5"/>
      <c r="G2068" s="5"/>
      <c r="H2068" s="5"/>
      <c r="I2068" s="5"/>
      <c r="J2068" s="5"/>
      <c r="K2068" s="5"/>
      <c r="L2068" s="5"/>
      <c r="M2068" s="5"/>
      <c r="N2068" s="5"/>
      <c r="O2068" s="5"/>
      <c r="P2068" s="5"/>
      <c r="Q2068" s="5"/>
      <c r="R2068" s="5"/>
      <c r="S2068" s="5"/>
      <c r="T2068" s="5"/>
      <c r="U2068" s="5"/>
      <c r="V2068" s="5"/>
      <c r="W2068" s="5"/>
      <c r="X2068" s="5"/>
      <c r="Y2068" s="5"/>
      <c r="Z2068" s="5"/>
    </row>
    <row r="2069">
      <c r="A2069" s="5"/>
      <c r="B2069" s="5"/>
      <c r="C2069" s="5"/>
      <c r="D2069" s="5"/>
      <c r="E2069" s="5"/>
      <c r="F2069" s="5"/>
      <c r="G2069" s="5"/>
      <c r="H2069" s="5"/>
      <c r="I2069" s="5"/>
      <c r="J2069" s="5"/>
      <c r="K2069" s="5"/>
      <c r="L2069" s="5"/>
      <c r="M2069" s="5"/>
      <c r="N2069" s="5"/>
      <c r="O2069" s="5"/>
      <c r="P2069" s="5"/>
      <c r="Q2069" s="5"/>
      <c r="R2069" s="5"/>
      <c r="S2069" s="5"/>
      <c r="T2069" s="5"/>
      <c r="U2069" s="5"/>
      <c r="V2069" s="5"/>
      <c r="W2069" s="5"/>
      <c r="X2069" s="5"/>
      <c r="Y2069" s="5"/>
      <c r="Z2069" s="5"/>
    </row>
    <row r="2070">
      <c r="A2070" s="5"/>
      <c r="B2070" s="5"/>
      <c r="C2070" s="5"/>
      <c r="D2070" s="5"/>
      <c r="E2070" s="5"/>
      <c r="F2070" s="5"/>
      <c r="G2070" s="5"/>
      <c r="H2070" s="5"/>
      <c r="I2070" s="5"/>
      <c r="J2070" s="5"/>
      <c r="K2070" s="5"/>
      <c r="L2070" s="5"/>
      <c r="M2070" s="5"/>
      <c r="N2070" s="5"/>
      <c r="O2070" s="5"/>
      <c r="P2070" s="5"/>
      <c r="Q2070" s="5"/>
      <c r="R2070" s="5"/>
      <c r="S2070" s="5"/>
      <c r="T2070" s="5"/>
      <c r="U2070" s="5"/>
      <c r="V2070" s="5"/>
      <c r="W2070" s="5"/>
      <c r="X2070" s="5"/>
      <c r="Y2070" s="5"/>
      <c r="Z2070" s="5"/>
    </row>
    <row r="2071">
      <c r="A2071" s="5"/>
      <c r="B2071" s="5"/>
      <c r="C2071" s="5"/>
      <c r="D2071" s="5"/>
      <c r="E2071" s="5"/>
      <c r="F2071" s="5"/>
      <c r="G2071" s="5"/>
      <c r="H2071" s="5"/>
      <c r="I2071" s="5"/>
      <c r="J2071" s="5"/>
      <c r="K2071" s="5"/>
      <c r="L2071" s="5"/>
      <c r="M2071" s="5"/>
      <c r="N2071" s="5"/>
      <c r="O2071" s="5"/>
      <c r="P2071" s="5"/>
      <c r="Q2071" s="5"/>
      <c r="R2071" s="5"/>
      <c r="S2071" s="5"/>
      <c r="T2071" s="5"/>
      <c r="U2071" s="5"/>
      <c r="V2071" s="5"/>
      <c r="W2071" s="5"/>
      <c r="X2071" s="5"/>
      <c r="Y2071" s="5"/>
      <c r="Z2071" s="5"/>
    </row>
    <row r="2072">
      <c r="A2072" s="5"/>
      <c r="B2072" s="5"/>
      <c r="C2072" s="5"/>
      <c r="D2072" s="5"/>
      <c r="E2072" s="5"/>
      <c r="F2072" s="5"/>
      <c r="G2072" s="5"/>
      <c r="H2072" s="5"/>
      <c r="I2072" s="5"/>
      <c r="J2072" s="5"/>
      <c r="K2072" s="5"/>
      <c r="L2072" s="5"/>
      <c r="M2072" s="5"/>
      <c r="N2072" s="5"/>
      <c r="O2072" s="5"/>
      <c r="P2072" s="5"/>
      <c r="Q2072" s="5"/>
      <c r="R2072" s="5"/>
      <c r="S2072" s="5"/>
      <c r="T2072" s="5"/>
      <c r="U2072" s="5"/>
      <c r="V2072" s="5"/>
      <c r="W2072" s="5"/>
      <c r="X2072" s="5"/>
      <c r="Y2072" s="5"/>
      <c r="Z2072" s="5"/>
    </row>
    <row r="2073">
      <c r="A2073" s="5"/>
      <c r="B2073" s="5"/>
      <c r="C2073" s="5"/>
      <c r="D2073" s="5"/>
      <c r="E2073" s="5"/>
      <c r="F2073" s="5"/>
      <c r="G2073" s="5"/>
      <c r="H2073" s="5"/>
      <c r="I2073" s="5"/>
      <c r="J2073" s="5"/>
      <c r="K2073" s="5"/>
      <c r="L2073" s="5"/>
      <c r="M2073" s="5"/>
      <c r="N2073" s="5"/>
      <c r="O2073" s="5"/>
      <c r="P2073" s="5"/>
      <c r="Q2073" s="5"/>
      <c r="R2073" s="5"/>
      <c r="S2073" s="5"/>
      <c r="T2073" s="5"/>
      <c r="U2073" s="5"/>
      <c r="V2073" s="5"/>
      <c r="W2073" s="5"/>
      <c r="X2073" s="5"/>
      <c r="Y2073" s="5"/>
      <c r="Z2073" s="5"/>
    </row>
    <row r="2074">
      <c r="A2074" s="5"/>
      <c r="B2074" s="5"/>
      <c r="C2074" s="5"/>
      <c r="D2074" s="5"/>
      <c r="E2074" s="5"/>
      <c r="F2074" s="5"/>
      <c r="G2074" s="5"/>
      <c r="H2074" s="5"/>
      <c r="I2074" s="5"/>
      <c r="J2074" s="5"/>
      <c r="K2074" s="5"/>
      <c r="L2074" s="5"/>
      <c r="M2074" s="5"/>
      <c r="N2074" s="5"/>
      <c r="O2074" s="5"/>
      <c r="P2074" s="5"/>
      <c r="Q2074" s="5"/>
      <c r="R2074" s="5"/>
      <c r="S2074" s="5"/>
      <c r="T2074" s="5"/>
      <c r="U2074" s="5"/>
      <c r="V2074" s="5"/>
      <c r="W2074" s="5"/>
      <c r="X2074" s="5"/>
      <c r="Y2074" s="5"/>
      <c r="Z2074" s="5"/>
    </row>
    <row r="2075">
      <c r="A2075" s="5"/>
      <c r="B2075" s="5"/>
      <c r="C2075" s="5"/>
      <c r="D2075" s="5"/>
      <c r="E2075" s="5"/>
      <c r="F2075" s="5"/>
      <c r="G2075" s="5"/>
      <c r="H2075" s="5"/>
      <c r="I2075" s="5"/>
      <c r="J2075" s="5"/>
      <c r="K2075" s="5"/>
      <c r="L2075" s="5"/>
      <c r="M2075" s="5"/>
      <c r="N2075" s="5"/>
      <c r="O2075" s="5"/>
      <c r="P2075" s="5"/>
      <c r="Q2075" s="5"/>
      <c r="R2075" s="5"/>
      <c r="S2075" s="5"/>
      <c r="T2075" s="5"/>
      <c r="U2075" s="5"/>
      <c r="V2075" s="5"/>
      <c r="W2075" s="5"/>
      <c r="X2075" s="5"/>
      <c r="Y2075" s="5"/>
      <c r="Z2075" s="5"/>
    </row>
    <row r="2076">
      <c r="A2076" s="5"/>
      <c r="B2076" s="5"/>
      <c r="C2076" s="5"/>
      <c r="D2076" s="5"/>
      <c r="E2076" s="5"/>
      <c r="F2076" s="5"/>
      <c r="G2076" s="5"/>
      <c r="H2076" s="5"/>
      <c r="I2076" s="5"/>
      <c r="J2076" s="5"/>
      <c r="K2076" s="5"/>
      <c r="L2076" s="5"/>
      <c r="M2076" s="5"/>
      <c r="N2076" s="5"/>
      <c r="O2076" s="5"/>
      <c r="P2076" s="5"/>
      <c r="Q2076" s="5"/>
      <c r="R2076" s="5"/>
      <c r="S2076" s="5"/>
      <c r="T2076" s="5"/>
      <c r="U2076" s="5"/>
      <c r="V2076" s="5"/>
      <c r="W2076" s="5"/>
      <c r="X2076" s="5"/>
      <c r="Y2076" s="5"/>
      <c r="Z2076" s="5"/>
    </row>
    <row r="2077">
      <c r="A2077" s="5"/>
      <c r="B2077" s="5"/>
      <c r="C2077" s="5"/>
      <c r="D2077" s="5"/>
      <c r="E2077" s="5"/>
      <c r="F2077" s="5"/>
      <c r="G2077" s="5"/>
      <c r="H2077" s="5"/>
      <c r="I2077" s="5"/>
      <c r="J2077" s="5"/>
      <c r="K2077" s="5"/>
      <c r="L2077" s="5"/>
      <c r="M2077" s="5"/>
      <c r="N2077" s="5"/>
      <c r="O2077" s="5"/>
      <c r="P2077" s="5"/>
      <c r="Q2077" s="5"/>
      <c r="R2077" s="5"/>
      <c r="S2077" s="5"/>
      <c r="T2077" s="5"/>
      <c r="U2077" s="5"/>
      <c r="V2077" s="5"/>
      <c r="W2077" s="5"/>
      <c r="X2077" s="5"/>
      <c r="Y2077" s="5"/>
      <c r="Z2077" s="5"/>
    </row>
    <row r="2078">
      <c r="A2078" s="5"/>
      <c r="B2078" s="5"/>
      <c r="C2078" s="5"/>
      <c r="D2078" s="5"/>
      <c r="E2078" s="5"/>
      <c r="F2078" s="5"/>
      <c r="G2078" s="5"/>
      <c r="H2078" s="5"/>
      <c r="I2078" s="5"/>
      <c r="J2078" s="5"/>
      <c r="K2078" s="5"/>
      <c r="L2078" s="5"/>
      <c r="M2078" s="5"/>
      <c r="N2078" s="5"/>
      <c r="O2078" s="5"/>
      <c r="P2078" s="5"/>
      <c r="Q2078" s="5"/>
      <c r="R2078" s="5"/>
      <c r="S2078" s="5"/>
      <c r="T2078" s="5"/>
      <c r="U2078" s="5"/>
      <c r="V2078" s="5"/>
      <c r="W2078" s="5"/>
      <c r="X2078" s="5"/>
      <c r="Y2078" s="5"/>
      <c r="Z2078" s="5"/>
    </row>
    <row r="2079">
      <c r="A2079" s="5"/>
      <c r="B2079" s="5"/>
      <c r="C2079" s="5"/>
      <c r="D2079" s="5"/>
      <c r="E2079" s="5"/>
      <c r="F2079" s="5"/>
      <c r="G2079" s="5"/>
      <c r="H2079" s="5"/>
      <c r="I2079" s="5"/>
      <c r="J2079" s="5"/>
      <c r="K2079" s="5"/>
      <c r="L2079" s="5"/>
      <c r="M2079" s="5"/>
      <c r="N2079" s="5"/>
      <c r="O2079" s="5"/>
      <c r="P2079" s="5"/>
      <c r="Q2079" s="5"/>
      <c r="R2079" s="5"/>
      <c r="S2079" s="5"/>
      <c r="T2079" s="5"/>
      <c r="U2079" s="5"/>
      <c r="V2079" s="5"/>
      <c r="W2079" s="5"/>
      <c r="X2079" s="5"/>
      <c r="Y2079" s="5"/>
      <c r="Z2079" s="5"/>
    </row>
    <row r="2080">
      <c r="A2080" s="5"/>
      <c r="B2080" s="5"/>
      <c r="C2080" s="5"/>
      <c r="D2080" s="5"/>
      <c r="E2080" s="5"/>
      <c r="F2080" s="5"/>
      <c r="G2080" s="5"/>
      <c r="H2080" s="5"/>
      <c r="I2080" s="5"/>
      <c r="J2080" s="5"/>
      <c r="K2080" s="5"/>
      <c r="L2080" s="5"/>
      <c r="M2080" s="5"/>
      <c r="N2080" s="5"/>
      <c r="O2080" s="5"/>
      <c r="P2080" s="5"/>
      <c r="Q2080" s="5"/>
      <c r="R2080" s="5"/>
      <c r="S2080" s="5"/>
      <c r="T2080" s="5"/>
      <c r="U2080" s="5"/>
      <c r="V2080" s="5"/>
      <c r="W2080" s="5"/>
      <c r="X2080" s="5"/>
      <c r="Y2080" s="5"/>
      <c r="Z2080" s="5"/>
    </row>
    <row r="2081">
      <c r="A2081" s="5"/>
      <c r="B2081" s="5"/>
      <c r="C2081" s="5"/>
      <c r="D2081" s="5"/>
      <c r="E2081" s="5"/>
      <c r="F2081" s="5"/>
      <c r="G2081" s="5"/>
      <c r="H2081" s="5"/>
      <c r="I2081" s="5"/>
      <c r="J2081" s="5"/>
      <c r="K2081" s="5"/>
      <c r="L2081" s="5"/>
      <c r="M2081" s="5"/>
      <c r="N2081" s="5"/>
      <c r="O2081" s="5"/>
      <c r="P2081" s="5"/>
      <c r="Q2081" s="5"/>
      <c r="R2081" s="5"/>
      <c r="S2081" s="5"/>
      <c r="T2081" s="5"/>
      <c r="U2081" s="5"/>
      <c r="V2081" s="5"/>
      <c r="W2081" s="5"/>
      <c r="X2081" s="5"/>
      <c r="Y2081" s="5"/>
      <c r="Z2081" s="5"/>
    </row>
    <row r="2082">
      <c r="A2082" s="5"/>
      <c r="B2082" s="5"/>
      <c r="C2082" s="5"/>
      <c r="D2082" s="5"/>
      <c r="E2082" s="5"/>
      <c r="F2082" s="5"/>
      <c r="G2082" s="5"/>
      <c r="H2082" s="5"/>
      <c r="I2082" s="5"/>
      <c r="J2082" s="5"/>
      <c r="K2082" s="5"/>
      <c r="L2082" s="5"/>
      <c r="M2082" s="5"/>
      <c r="N2082" s="5"/>
      <c r="O2082" s="5"/>
      <c r="P2082" s="5"/>
      <c r="Q2082" s="5"/>
      <c r="R2082" s="5"/>
      <c r="S2082" s="5"/>
      <c r="T2082" s="5"/>
      <c r="U2082" s="5"/>
      <c r="V2082" s="5"/>
      <c r="W2082" s="5"/>
      <c r="X2082" s="5"/>
      <c r="Y2082" s="5"/>
      <c r="Z2082" s="5"/>
    </row>
    <row r="2083">
      <c r="A2083" s="5"/>
      <c r="B2083" s="5"/>
      <c r="C2083" s="5"/>
      <c r="D2083" s="5"/>
      <c r="E2083" s="5"/>
      <c r="F2083" s="5"/>
      <c r="G2083" s="5"/>
      <c r="H2083" s="5"/>
      <c r="I2083" s="5"/>
      <c r="J2083" s="5"/>
      <c r="K2083" s="5"/>
      <c r="L2083" s="5"/>
      <c r="M2083" s="5"/>
      <c r="N2083" s="5"/>
      <c r="O2083" s="5"/>
      <c r="P2083" s="5"/>
      <c r="Q2083" s="5"/>
      <c r="R2083" s="5"/>
      <c r="S2083" s="5"/>
      <c r="T2083" s="5"/>
      <c r="U2083" s="5"/>
      <c r="V2083" s="5"/>
      <c r="W2083" s="5"/>
      <c r="X2083" s="5"/>
      <c r="Y2083" s="5"/>
      <c r="Z2083" s="5"/>
    </row>
    <row r="2084">
      <c r="A2084" s="5"/>
      <c r="B2084" s="5"/>
      <c r="C2084" s="5"/>
      <c r="D2084" s="5"/>
      <c r="E2084" s="5"/>
      <c r="F2084" s="5"/>
      <c r="G2084" s="5"/>
      <c r="H2084" s="5"/>
      <c r="I2084" s="5"/>
      <c r="J2084" s="5"/>
      <c r="K2084" s="5"/>
      <c r="L2084" s="5"/>
      <c r="M2084" s="5"/>
      <c r="N2084" s="5"/>
      <c r="O2084" s="5"/>
      <c r="P2084" s="5"/>
      <c r="Q2084" s="5"/>
      <c r="R2084" s="5"/>
      <c r="S2084" s="5"/>
      <c r="T2084" s="5"/>
      <c r="U2084" s="5"/>
      <c r="V2084" s="5"/>
      <c r="W2084" s="5"/>
      <c r="X2084" s="5"/>
      <c r="Y2084" s="5"/>
      <c r="Z2084" s="5"/>
    </row>
    <row r="2085">
      <c r="A2085" s="5"/>
      <c r="B2085" s="5"/>
      <c r="C2085" s="5"/>
      <c r="D2085" s="5"/>
      <c r="E2085" s="5"/>
      <c r="F2085" s="5"/>
      <c r="G2085" s="5"/>
      <c r="H2085" s="5"/>
      <c r="I2085" s="5"/>
      <c r="J2085" s="5"/>
      <c r="K2085" s="5"/>
      <c r="L2085" s="5"/>
      <c r="M2085" s="5"/>
      <c r="N2085" s="5"/>
      <c r="O2085" s="5"/>
      <c r="P2085" s="5"/>
      <c r="Q2085" s="5"/>
      <c r="R2085" s="5"/>
      <c r="S2085" s="5"/>
      <c r="T2085" s="5"/>
      <c r="U2085" s="5"/>
      <c r="V2085" s="5"/>
      <c r="W2085" s="5"/>
      <c r="X2085" s="5"/>
      <c r="Y2085" s="5"/>
      <c r="Z2085" s="5"/>
    </row>
    <row r="2086">
      <c r="A2086" s="5"/>
      <c r="B2086" s="5"/>
      <c r="C2086" s="5"/>
      <c r="D2086" s="5"/>
      <c r="E2086" s="5"/>
      <c r="F2086" s="5"/>
      <c r="G2086" s="5"/>
      <c r="H2086" s="5"/>
      <c r="I2086" s="5"/>
      <c r="J2086" s="5"/>
      <c r="K2086" s="5"/>
      <c r="L2086" s="5"/>
      <c r="M2086" s="5"/>
      <c r="N2086" s="5"/>
      <c r="O2086" s="5"/>
      <c r="P2086" s="5"/>
      <c r="Q2086" s="5"/>
      <c r="R2086" s="5"/>
      <c r="S2086" s="5"/>
      <c r="T2086" s="5"/>
      <c r="U2086" s="5"/>
      <c r="V2086" s="5"/>
      <c r="W2086" s="5"/>
      <c r="X2086" s="5"/>
      <c r="Y2086" s="5"/>
      <c r="Z2086" s="5"/>
    </row>
    <row r="2087">
      <c r="A2087" s="5"/>
      <c r="B2087" s="5"/>
      <c r="C2087" s="5"/>
      <c r="D2087" s="5"/>
      <c r="E2087" s="5"/>
      <c r="F2087" s="5"/>
      <c r="G2087" s="5"/>
      <c r="H2087" s="5"/>
      <c r="I2087" s="5"/>
      <c r="J2087" s="5"/>
      <c r="K2087" s="5"/>
      <c r="L2087" s="5"/>
      <c r="M2087" s="5"/>
      <c r="N2087" s="5"/>
      <c r="O2087" s="5"/>
      <c r="P2087" s="5"/>
      <c r="Q2087" s="5"/>
      <c r="R2087" s="5"/>
      <c r="S2087" s="5"/>
      <c r="T2087" s="5"/>
      <c r="U2087" s="5"/>
      <c r="V2087" s="5"/>
      <c r="W2087" s="5"/>
      <c r="X2087" s="5"/>
      <c r="Y2087" s="5"/>
      <c r="Z2087" s="5"/>
    </row>
    <row r="2088">
      <c r="A2088" s="5"/>
      <c r="B2088" s="5"/>
      <c r="C2088" s="5"/>
      <c r="D2088" s="5"/>
      <c r="E2088" s="5"/>
      <c r="F2088" s="5"/>
      <c r="G2088" s="5"/>
      <c r="H2088" s="5"/>
      <c r="I2088" s="5"/>
      <c r="J2088" s="5"/>
      <c r="K2088" s="5"/>
      <c r="L2088" s="5"/>
      <c r="M2088" s="5"/>
      <c r="N2088" s="5"/>
      <c r="O2088" s="5"/>
      <c r="P2088" s="5"/>
      <c r="Q2088" s="5"/>
      <c r="R2088" s="5"/>
      <c r="S2088" s="5"/>
      <c r="T2088" s="5"/>
      <c r="U2088" s="5"/>
      <c r="V2088" s="5"/>
      <c r="W2088" s="5"/>
      <c r="X2088" s="5"/>
      <c r="Y2088" s="5"/>
      <c r="Z2088" s="5"/>
    </row>
    <row r="2089">
      <c r="A2089" s="5"/>
      <c r="B2089" s="5"/>
      <c r="C2089" s="5"/>
      <c r="D2089" s="5"/>
      <c r="E2089" s="5"/>
      <c r="F2089" s="5"/>
      <c r="G2089" s="5"/>
      <c r="H2089" s="5"/>
      <c r="I2089" s="5"/>
      <c r="J2089" s="5"/>
      <c r="K2089" s="5"/>
      <c r="L2089" s="5"/>
      <c r="M2089" s="5"/>
      <c r="N2089" s="5"/>
      <c r="O2089" s="5"/>
      <c r="P2089" s="5"/>
      <c r="Q2089" s="5"/>
      <c r="R2089" s="5"/>
      <c r="S2089" s="5"/>
      <c r="T2089" s="5"/>
      <c r="U2089" s="5"/>
      <c r="V2089" s="5"/>
      <c r="W2089" s="5"/>
      <c r="X2089" s="5"/>
      <c r="Y2089" s="5"/>
      <c r="Z2089" s="5"/>
    </row>
    <row r="2090">
      <c r="A2090" s="5"/>
      <c r="B2090" s="5"/>
      <c r="C2090" s="5"/>
      <c r="D2090" s="5"/>
      <c r="E2090" s="5"/>
      <c r="F2090" s="5"/>
      <c r="G2090" s="5"/>
      <c r="H2090" s="5"/>
      <c r="I2090" s="5"/>
      <c r="J2090" s="5"/>
      <c r="K2090" s="5"/>
      <c r="L2090" s="5"/>
      <c r="M2090" s="5"/>
      <c r="N2090" s="5"/>
      <c r="O2090" s="5"/>
      <c r="P2090" s="5"/>
      <c r="Q2090" s="5"/>
      <c r="R2090" s="5"/>
      <c r="S2090" s="5"/>
      <c r="T2090" s="5"/>
      <c r="U2090" s="5"/>
      <c r="V2090" s="5"/>
      <c r="W2090" s="5"/>
      <c r="X2090" s="5"/>
      <c r="Y2090" s="5"/>
      <c r="Z2090" s="5"/>
    </row>
    <row r="2091">
      <c r="A2091" s="5"/>
      <c r="B2091" s="5"/>
      <c r="C2091" s="5"/>
      <c r="D2091" s="5"/>
      <c r="E2091" s="5"/>
      <c r="F2091" s="5"/>
      <c r="G2091" s="5"/>
      <c r="H2091" s="5"/>
      <c r="I2091" s="5"/>
      <c r="J2091" s="5"/>
      <c r="K2091" s="5"/>
      <c r="L2091" s="5"/>
      <c r="M2091" s="5"/>
      <c r="N2091" s="5"/>
      <c r="O2091" s="5"/>
      <c r="P2091" s="5"/>
      <c r="Q2091" s="5"/>
      <c r="R2091" s="5"/>
      <c r="S2091" s="5"/>
      <c r="T2091" s="5"/>
      <c r="U2091" s="5"/>
      <c r="V2091" s="5"/>
      <c r="W2091" s="5"/>
      <c r="X2091" s="5"/>
      <c r="Y2091" s="5"/>
      <c r="Z2091" s="5"/>
    </row>
    <row r="2092">
      <c r="A2092" s="5"/>
      <c r="B2092" s="5"/>
      <c r="C2092" s="5"/>
      <c r="D2092" s="5"/>
      <c r="E2092" s="5"/>
      <c r="F2092" s="5"/>
      <c r="G2092" s="5"/>
      <c r="H2092" s="5"/>
      <c r="I2092" s="5"/>
      <c r="J2092" s="5"/>
      <c r="K2092" s="5"/>
      <c r="L2092" s="5"/>
      <c r="M2092" s="5"/>
      <c r="N2092" s="5"/>
      <c r="O2092" s="5"/>
      <c r="P2092" s="5"/>
      <c r="Q2092" s="5"/>
      <c r="R2092" s="5"/>
      <c r="S2092" s="5"/>
      <c r="T2092" s="5"/>
      <c r="U2092" s="5"/>
      <c r="V2092" s="5"/>
      <c r="W2092" s="5"/>
      <c r="X2092" s="5"/>
      <c r="Y2092" s="5"/>
      <c r="Z2092" s="5"/>
    </row>
    <row r="2093">
      <c r="A2093" s="5"/>
      <c r="B2093" s="5"/>
      <c r="C2093" s="5"/>
      <c r="D2093" s="5"/>
      <c r="E2093" s="5"/>
      <c r="F2093" s="5"/>
      <c r="G2093" s="5"/>
      <c r="H2093" s="5"/>
      <c r="I2093" s="5"/>
      <c r="J2093" s="5"/>
      <c r="K2093" s="5"/>
      <c r="L2093" s="5"/>
      <c r="M2093" s="5"/>
      <c r="N2093" s="5"/>
      <c r="O2093" s="5"/>
      <c r="P2093" s="5"/>
      <c r="Q2093" s="5"/>
      <c r="R2093" s="5"/>
      <c r="S2093" s="5"/>
      <c r="T2093" s="5"/>
      <c r="U2093" s="5"/>
      <c r="V2093" s="5"/>
      <c r="W2093" s="5"/>
      <c r="X2093" s="5"/>
      <c r="Y2093" s="5"/>
      <c r="Z2093" s="5"/>
    </row>
    <row r="2094">
      <c r="A2094" s="5"/>
      <c r="B2094" s="5"/>
      <c r="C2094" s="5"/>
      <c r="D2094" s="5"/>
      <c r="E2094" s="5"/>
      <c r="F2094" s="5"/>
      <c r="G2094" s="5"/>
      <c r="H2094" s="5"/>
      <c r="I2094" s="5"/>
      <c r="J2094" s="5"/>
      <c r="K2094" s="5"/>
      <c r="L2094" s="5"/>
      <c r="M2094" s="5"/>
      <c r="N2094" s="5"/>
      <c r="O2094" s="5"/>
      <c r="P2094" s="5"/>
      <c r="Q2094" s="5"/>
      <c r="R2094" s="5"/>
      <c r="S2094" s="5"/>
      <c r="T2094" s="5"/>
      <c r="U2094" s="5"/>
      <c r="V2094" s="5"/>
      <c r="W2094" s="5"/>
      <c r="X2094" s="5"/>
      <c r="Y2094" s="5"/>
      <c r="Z2094" s="5"/>
    </row>
    <row r="2095">
      <c r="A2095" s="5"/>
      <c r="B2095" s="5"/>
      <c r="C2095" s="5"/>
      <c r="D2095" s="5"/>
      <c r="E2095" s="5"/>
      <c r="F2095" s="5"/>
      <c r="G2095" s="5"/>
      <c r="H2095" s="5"/>
      <c r="I2095" s="5"/>
      <c r="J2095" s="5"/>
      <c r="K2095" s="5"/>
      <c r="L2095" s="5"/>
      <c r="M2095" s="5"/>
      <c r="N2095" s="5"/>
      <c r="O2095" s="5"/>
      <c r="P2095" s="5"/>
      <c r="Q2095" s="5"/>
      <c r="R2095" s="5"/>
      <c r="S2095" s="5"/>
      <c r="T2095" s="5"/>
      <c r="U2095" s="5"/>
      <c r="V2095" s="5"/>
      <c r="W2095" s="5"/>
      <c r="X2095" s="5"/>
      <c r="Y2095" s="5"/>
      <c r="Z2095" s="5"/>
    </row>
    <row r="2096">
      <c r="A2096" s="5"/>
      <c r="B2096" s="5"/>
      <c r="C2096" s="5"/>
      <c r="D2096" s="5"/>
      <c r="E2096" s="5"/>
      <c r="F2096" s="5"/>
      <c r="G2096" s="5"/>
      <c r="H2096" s="5"/>
      <c r="I2096" s="5"/>
      <c r="J2096" s="5"/>
      <c r="K2096" s="5"/>
      <c r="L2096" s="5"/>
      <c r="M2096" s="5"/>
      <c r="N2096" s="5"/>
      <c r="O2096" s="5"/>
      <c r="P2096" s="5"/>
      <c r="Q2096" s="5"/>
      <c r="R2096" s="5"/>
      <c r="S2096" s="5"/>
      <c r="T2096" s="5"/>
      <c r="U2096" s="5"/>
      <c r="V2096" s="5"/>
      <c r="W2096" s="5"/>
      <c r="X2096" s="5"/>
      <c r="Y2096" s="5"/>
      <c r="Z2096" s="5"/>
    </row>
    <row r="2097">
      <c r="A2097" s="5"/>
      <c r="B2097" s="5"/>
      <c r="C2097" s="5"/>
      <c r="D2097" s="5"/>
      <c r="E2097" s="5"/>
      <c r="F2097" s="5"/>
      <c r="G2097" s="5"/>
      <c r="H2097" s="5"/>
      <c r="I2097" s="5"/>
      <c r="J2097" s="5"/>
      <c r="K2097" s="5"/>
      <c r="L2097" s="5"/>
      <c r="M2097" s="5"/>
      <c r="N2097" s="5"/>
      <c r="O2097" s="5"/>
      <c r="P2097" s="5"/>
      <c r="Q2097" s="5"/>
      <c r="R2097" s="5"/>
      <c r="S2097" s="5"/>
      <c r="T2097" s="5"/>
      <c r="U2097" s="5"/>
      <c r="V2097" s="5"/>
      <c r="W2097" s="5"/>
      <c r="X2097" s="5"/>
      <c r="Y2097" s="5"/>
      <c r="Z2097" s="5"/>
    </row>
    <row r="2098">
      <c r="A2098" s="5"/>
      <c r="B2098" s="5"/>
      <c r="C2098" s="5"/>
      <c r="D2098" s="5"/>
      <c r="E2098" s="5"/>
      <c r="F2098" s="5"/>
      <c r="G2098" s="5"/>
      <c r="H2098" s="5"/>
      <c r="I2098" s="5"/>
      <c r="J2098" s="5"/>
      <c r="K2098" s="5"/>
      <c r="L2098" s="5"/>
      <c r="M2098" s="5"/>
      <c r="N2098" s="5"/>
      <c r="O2098" s="5"/>
      <c r="P2098" s="5"/>
      <c r="Q2098" s="5"/>
      <c r="R2098" s="5"/>
      <c r="S2098" s="5"/>
      <c r="T2098" s="5"/>
      <c r="U2098" s="5"/>
      <c r="V2098" s="5"/>
      <c r="W2098" s="5"/>
      <c r="X2098" s="5"/>
      <c r="Y2098" s="5"/>
      <c r="Z2098" s="5"/>
    </row>
    <row r="2099">
      <c r="A2099" s="5"/>
      <c r="B2099" s="5"/>
      <c r="C2099" s="5"/>
      <c r="D2099" s="5"/>
      <c r="E2099" s="5"/>
      <c r="F2099" s="5"/>
      <c r="G2099" s="5"/>
      <c r="H2099" s="5"/>
      <c r="I2099" s="5"/>
      <c r="J2099" s="5"/>
      <c r="K2099" s="5"/>
      <c r="L2099" s="5"/>
      <c r="M2099" s="5"/>
      <c r="N2099" s="5"/>
      <c r="O2099" s="5"/>
      <c r="P2099" s="5"/>
      <c r="Q2099" s="5"/>
      <c r="R2099" s="5"/>
      <c r="S2099" s="5"/>
      <c r="T2099" s="5"/>
      <c r="U2099" s="5"/>
      <c r="V2099" s="5"/>
      <c r="W2099" s="5"/>
      <c r="X2099" s="5"/>
      <c r="Y2099" s="5"/>
      <c r="Z2099" s="5"/>
    </row>
    <row r="2100">
      <c r="A2100" s="5"/>
      <c r="B2100" s="5"/>
      <c r="C2100" s="5"/>
      <c r="D2100" s="5"/>
      <c r="E2100" s="5"/>
      <c r="F2100" s="5"/>
      <c r="G2100" s="5"/>
      <c r="H2100" s="5"/>
      <c r="I2100" s="5"/>
      <c r="J2100" s="5"/>
      <c r="K2100" s="5"/>
      <c r="L2100" s="5"/>
      <c r="M2100" s="5"/>
      <c r="N2100" s="5"/>
      <c r="O2100" s="5"/>
      <c r="P2100" s="5"/>
      <c r="Q2100" s="5"/>
      <c r="R2100" s="5"/>
      <c r="S2100" s="5"/>
      <c r="T2100" s="5"/>
      <c r="U2100" s="5"/>
      <c r="V2100" s="5"/>
      <c r="W2100" s="5"/>
      <c r="X2100" s="5"/>
      <c r="Y2100" s="5"/>
      <c r="Z2100" s="5"/>
    </row>
    <row r="2101">
      <c r="A2101" s="5"/>
      <c r="B2101" s="5"/>
      <c r="C2101" s="5"/>
      <c r="D2101" s="5"/>
      <c r="E2101" s="5"/>
      <c r="F2101" s="5"/>
      <c r="G2101" s="5"/>
      <c r="H2101" s="5"/>
      <c r="I2101" s="5"/>
      <c r="J2101" s="5"/>
      <c r="K2101" s="5"/>
      <c r="L2101" s="5"/>
      <c r="M2101" s="5"/>
      <c r="N2101" s="5"/>
      <c r="O2101" s="5"/>
      <c r="P2101" s="5"/>
      <c r="Q2101" s="5"/>
      <c r="R2101" s="5"/>
      <c r="S2101" s="5"/>
      <c r="T2101" s="5"/>
      <c r="U2101" s="5"/>
      <c r="V2101" s="5"/>
      <c r="W2101" s="5"/>
      <c r="X2101" s="5"/>
      <c r="Y2101" s="5"/>
      <c r="Z2101" s="5"/>
    </row>
    <row r="2102">
      <c r="A2102" s="5"/>
      <c r="B2102" s="5"/>
      <c r="C2102" s="5"/>
      <c r="D2102" s="5"/>
      <c r="E2102" s="5"/>
      <c r="F2102" s="5"/>
      <c r="G2102" s="5"/>
      <c r="H2102" s="5"/>
      <c r="I2102" s="5"/>
      <c r="J2102" s="5"/>
      <c r="K2102" s="5"/>
      <c r="L2102" s="5"/>
      <c r="M2102" s="5"/>
      <c r="N2102" s="5"/>
      <c r="O2102" s="5"/>
      <c r="P2102" s="5"/>
      <c r="Q2102" s="5"/>
      <c r="R2102" s="5"/>
      <c r="S2102" s="5"/>
      <c r="T2102" s="5"/>
      <c r="U2102" s="5"/>
      <c r="V2102" s="5"/>
      <c r="W2102" s="5"/>
      <c r="X2102" s="5"/>
      <c r="Y2102" s="5"/>
      <c r="Z2102" s="5"/>
    </row>
    <row r="2103">
      <c r="A2103" s="5"/>
      <c r="B2103" s="5"/>
      <c r="C2103" s="5"/>
      <c r="D2103" s="5"/>
      <c r="E2103" s="5"/>
      <c r="F2103" s="5"/>
      <c r="G2103" s="5"/>
      <c r="H2103" s="5"/>
      <c r="I2103" s="5"/>
      <c r="J2103" s="5"/>
      <c r="K2103" s="5"/>
      <c r="L2103" s="5"/>
      <c r="M2103" s="5"/>
      <c r="N2103" s="5"/>
      <c r="O2103" s="5"/>
      <c r="P2103" s="5"/>
      <c r="Q2103" s="5"/>
      <c r="R2103" s="5"/>
      <c r="S2103" s="5"/>
      <c r="T2103" s="5"/>
      <c r="U2103" s="5"/>
      <c r="V2103" s="5"/>
      <c r="W2103" s="5"/>
      <c r="X2103" s="5"/>
      <c r="Y2103" s="5"/>
      <c r="Z2103" s="5"/>
    </row>
    <row r="2104">
      <c r="A2104" s="5"/>
      <c r="B2104" s="5"/>
      <c r="C2104" s="5"/>
      <c r="D2104" s="5"/>
      <c r="E2104" s="5"/>
      <c r="F2104" s="5"/>
      <c r="G2104" s="5"/>
      <c r="H2104" s="5"/>
      <c r="I2104" s="5"/>
      <c r="J2104" s="5"/>
      <c r="K2104" s="5"/>
      <c r="L2104" s="5"/>
      <c r="M2104" s="5"/>
      <c r="N2104" s="5"/>
      <c r="O2104" s="5"/>
      <c r="P2104" s="5"/>
      <c r="Q2104" s="5"/>
      <c r="R2104" s="5"/>
      <c r="S2104" s="5"/>
      <c r="T2104" s="5"/>
      <c r="U2104" s="5"/>
      <c r="V2104" s="5"/>
      <c r="W2104" s="5"/>
      <c r="X2104" s="5"/>
      <c r="Y2104" s="5"/>
      <c r="Z2104" s="5"/>
    </row>
    <row r="2105">
      <c r="A2105" s="5"/>
      <c r="B2105" s="5"/>
      <c r="C2105" s="5"/>
      <c r="D2105" s="5"/>
      <c r="E2105" s="5"/>
      <c r="F2105" s="5"/>
      <c r="G2105" s="5"/>
      <c r="H2105" s="5"/>
      <c r="I2105" s="5"/>
      <c r="J2105" s="5"/>
      <c r="K2105" s="5"/>
      <c r="L2105" s="5"/>
      <c r="M2105" s="5"/>
      <c r="N2105" s="5"/>
      <c r="O2105" s="5"/>
      <c r="P2105" s="5"/>
      <c r="Q2105" s="5"/>
      <c r="R2105" s="5"/>
      <c r="S2105" s="5"/>
      <c r="T2105" s="5"/>
      <c r="U2105" s="5"/>
      <c r="V2105" s="5"/>
      <c r="W2105" s="5"/>
      <c r="X2105" s="5"/>
      <c r="Y2105" s="5"/>
      <c r="Z2105" s="5"/>
    </row>
    <row r="2106">
      <c r="A2106" s="5"/>
      <c r="B2106" s="5"/>
      <c r="C2106" s="5"/>
      <c r="D2106" s="5"/>
      <c r="E2106" s="5"/>
      <c r="F2106" s="5"/>
      <c r="G2106" s="5"/>
      <c r="H2106" s="5"/>
      <c r="I2106" s="5"/>
      <c r="J2106" s="5"/>
      <c r="K2106" s="5"/>
      <c r="L2106" s="5"/>
      <c r="M2106" s="5"/>
      <c r="N2106" s="5"/>
      <c r="O2106" s="5"/>
      <c r="P2106" s="5"/>
      <c r="Q2106" s="5"/>
      <c r="R2106" s="5"/>
      <c r="S2106" s="5"/>
      <c r="T2106" s="5"/>
      <c r="U2106" s="5"/>
      <c r="V2106" s="5"/>
      <c r="W2106" s="5"/>
      <c r="X2106" s="5"/>
      <c r="Y2106" s="5"/>
      <c r="Z2106" s="5"/>
    </row>
    <row r="2107">
      <c r="A2107" s="5"/>
      <c r="B2107" s="5"/>
      <c r="C2107" s="5"/>
      <c r="D2107" s="5"/>
      <c r="E2107" s="5"/>
      <c r="F2107" s="5"/>
      <c r="G2107" s="5"/>
      <c r="H2107" s="5"/>
      <c r="I2107" s="5"/>
      <c r="J2107" s="5"/>
      <c r="K2107" s="5"/>
      <c r="L2107" s="5"/>
      <c r="M2107" s="5"/>
      <c r="N2107" s="5"/>
      <c r="O2107" s="5"/>
      <c r="P2107" s="5"/>
      <c r="Q2107" s="5"/>
      <c r="R2107" s="5"/>
      <c r="S2107" s="5"/>
      <c r="T2107" s="5"/>
      <c r="U2107" s="5"/>
      <c r="V2107" s="5"/>
      <c r="W2107" s="5"/>
      <c r="X2107" s="5"/>
      <c r="Y2107" s="5"/>
      <c r="Z2107" s="5"/>
    </row>
    <row r="2108">
      <c r="A2108" s="5"/>
      <c r="B2108" s="5"/>
      <c r="C2108" s="5"/>
      <c r="D2108" s="5"/>
      <c r="E2108" s="5"/>
      <c r="F2108" s="5"/>
      <c r="G2108" s="5"/>
      <c r="H2108" s="5"/>
      <c r="I2108" s="5"/>
      <c r="J2108" s="5"/>
      <c r="K2108" s="5"/>
      <c r="L2108" s="5"/>
      <c r="M2108" s="5"/>
      <c r="N2108" s="5"/>
      <c r="O2108" s="5"/>
      <c r="P2108" s="5"/>
      <c r="Q2108" s="5"/>
      <c r="R2108" s="5"/>
      <c r="S2108" s="5"/>
      <c r="T2108" s="5"/>
      <c r="U2108" s="5"/>
      <c r="V2108" s="5"/>
      <c r="W2108" s="5"/>
      <c r="X2108" s="5"/>
      <c r="Y2108" s="5"/>
      <c r="Z2108" s="5"/>
    </row>
    <row r="2109">
      <c r="A2109" s="5"/>
      <c r="B2109" s="5"/>
      <c r="C2109" s="5"/>
      <c r="D2109" s="5"/>
      <c r="E2109" s="5"/>
      <c r="F2109" s="5"/>
      <c r="G2109" s="5"/>
      <c r="H2109" s="5"/>
      <c r="I2109" s="5"/>
      <c r="J2109" s="5"/>
      <c r="K2109" s="5"/>
      <c r="L2109" s="5"/>
      <c r="M2109" s="5"/>
      <c r="N2109" s="5"/>
      <c r="O2109" s="5"/>
      <c r="P2109" s="5"/>
      <c r="Q2109" s="5"/>
      <c r="R2109" s="5"/>
      <c r="S2109" s="5"/>
      <c r="T2109" s="5"/>
      <c r="U2109" s="5"/>
      <c r="V2109" s="5"/>
      <c r="W2109" s="5"/>
      <c r="X2109" s="5"/>
      <c r="Y2109" s="5"/>
      <c r="Z2109" s="5"/>
    </row>
    <row r="2110">
      <c r="A2110" s="5"/>
      <c r="B2110" s="5"/>
      <c r="C2110" s="5"/>
      <c r="D2110" s="5"/>
      <c r="E2110" s="5"/>
      <c r="F2110" s="5"/>
      <c r="G2110" s="5"/>
      <c r="H2110" s="5"/>
      <c r="I2110" s="5"/>
      <c r="J2110" s="5"/>
      <c r="K2110" s="5"/>
      <c r="L2110" s="5"/>
      <c r="M2110" s="5"/>
      <c r="N2110" s="5"/>
      <c r="O2110" s="5"/>
      <c r="P2110" s="5"/>
      <c r="Q2110" s="5"/>
      <c r="R2110" s="5"/>
      <c r="S2110" s="5"/>
      <c r="T2110" s="5"/>
      <c r="U2110" s="5"/>
      <c r="V2110" s="5"/>
      <c r="W2110" s="5"/>
      <c r="X2110" s="5"/>
      <c r="Y2110" s="5"/>
      <c r="Z2110" s="5"/>
    </row>
    <row r="2111">
      <c r="A2111" s="5"/>
      <c r="B2111" s="5"/>
      <c r="C2111" s="5"/>
      <c r="D2111" s="5"/>
      <c r="E2111" s="5"/>
      <c r="F2111" s="5"/>
      <c r="G2111" s="5"/>
      <c r="H2111" s="5"/>
      <c r="I2111" s="5"/>
      <c r="J2111" s="5"/>
      <c r="K2111" s="5"/>
      <c r="L2111" s="5"/>
      <c r="M2111" s="5"/>
      <c r="N2111" s="5"/>
      <c r="O2111" s="5"/>
      <c r="P2111" s="5"/>
      <c r="Q2111" s="5"/>
      <c r="R2111" s="5"/>
      <c r="S2111" s="5"/>
      <c r="T2111" s="5"/>
      <c r="U2111" s="5"/>
      <c r="V2111" s="5"/>
      <c r="W2111" s="5"/>
      <c r="X2111" s="5"/>
      <c r="Y2111" s="5"/>
      <c r="Z2111" s="5"/>
    </row>
    <row r="2112">
      <c r="A2112" s="5"/>
      <c r="B2112" s="5"/>
      <c r="C2112" s="5"/>
      <c r="D2112" s="5"/>
      <c r="E2112" s="5"/>
      <c r="F2112" s="5"/>
      <c r="G2112" s="5"/>
      <c r="H2112" s="5"/>
      <c r="I2112" s="5"/>
      <c r="J2112" s="5"/>
      <c r="K2112" s="5"/>
      <c r="L2112" s="5"/>
      <c r="M2112" s="5"/>
      <c r="N2112" s="5"/>
      <c r="O2112" s="5"/>
      <c r="P2112" s="5"/>
      <c r="Q2112" s="5"/>
      <c r="R2112" s="5"/>
      <c r="S2112" s="5"/>
      <c r="T2112" s="5"/>
      <c r="U2112" s="5"/>
      <c r="V2112" s="5"/>
      <c r="W2112" s="5"/>
      <c r="X2112" s="5"/>
      <c r="Y2112" s="5"/>
      <c r="Z2112" s="5"/>
    </row>
    <row r="2113">
      <c r="A2113" s="5"/>
      <c r="B2113" s="5"/>
      <c r="C2113" s="5"/>
      <c r="D2113" s="5"/>
      <c r="E2113" s="5"/>
      <c r="F2113" s="5"/>
      <c r="G2113" s="5"/>
      <c r="H2113" s="5"/>
      <c r="I2113" s="5"/>
      <c r="J2113" s="5"/>
      <c r="K2113" s="5"/>
      <c r="L2113" s="5"/>
      <c r="M2113" s="5"/>
      <c r="N2113" s="5"/>
      <c r="O2113" s="5"/>
      <c r="P2113" s="5"/>
      <c r="Q2113" s="5"/>
      <c r="R2113" s="5"/>
      <c r="S2113" s="5"/>
      <c r="T2113" s="5"/>
      <c r="U2113" s="5"/>
      <c r="V2113" s="5"/>
      <c r="W2113" s="5"/>
      <c r="X2113" s="5"/>
      <c r="Y2113" s="5"/>
      <c r="Z2113" s="5"/>
    </row>
    <row r="2114">
      <c r="A2114" s="5"/>
      <c r="B2114" s="5"/>
      <c r="C2114" s="5"/>
      <c r="D2114" s="5"/>
      <c r="E2114" s="5"/>
      <c r="F2114" s="5"/>
      <c r="G2114" s="5"/>
      <c r="H2114" s="5"/>
      <c r="I2114" s="5"/>
      <c r="J2114" s="5"/>
      <c r="K2114" s="5"/>
      <c r="L2114" s="5"/>
      <c r="M2114" s="5"/>
      <c r="N2114" s="5"/>
      <c r="O2114" s="5"/>
      <c r="P2114" s="5"/>
      <c r="Q2114" s="5"/>
      <c r="R2114" s="5"/>
      <c r="S2114" s="5"/>
      <c r="T2114" s="5"/>
      <c r="U2114" s="5"/>
      <c r="V2114" s="5"/>
      <c r="W2114" s="5"/>
      <c r="X2114" s="5"/>
      <c r="Y2114" s="5"/>
      <c r="Z2114" s="5"/>
    </row>
    <row r="2115">
      <c r="A2115" s="5"/>
      <c r="B2115" s="5"/>
      <c r="C2115" s="5"/>
      <c r="D2115" s="5"/>
      <c r="E2115" s="5"/>
      <c r="F2115" s="5"/>
      <c r="G2115" s="5"/>
      <c r="H2115" s="5"/>
      <c r="I2115" s="5"/>
      <c r="J2115" s="5"/>
      <c r="K2115" s="5"/>
      <c r="L2115" s="5"/>
      <c r="M2115" s="5"/>
      <c r="N2115" s="5"/>
      <c r="O2115" s="5"/>
      <c r="P2115" s="5"/>
      <c r="Q2115" s="5"/>
      <c r="R2115" s="5"/>
      <c r="S2115" s="5"/>
      <c r="T2115" s="5"/>
      <c r="U2115" s="5"/>
      <c r="V2115" s="5"/>
      <c r="W2115" s="5"/>
      <c r="X2115" s="5"/>
      <c r="Y2115" s="5"/>
      <c r="Z2115" s="5"/>
    </row>
    <row r="2116">
      <c r="A2116" s="5"/>
      <c r="B2116" s="5"/>
      <c r="C2116" s="5"/>
      <c r="D2116" s="5"/>
      <c r="E2116" s="5"/>
      <c r="F2116" s="5"/>
      <c r="G2116" s="5"/>
      <c r="H2116" s="5"/>
      <c r="I2116" s="5"/>
      <c r="J2116" s="5"/>
      <c r="K2116" s="5"/>
      <c r="L2116" s="5"/>
      <c r="M2116" s="5"/>
      <c r="N2116" s="5"/>
      <c r="O2116" s="5"/>
      <c r="P2116" s="5"/>
      <c r="Q2116" s="5"/>
      <c r="R2116" s="5"/>
      <c r="S2116" s="5"/>
      <c r="T2116" s="5"/>
      <c r="U2116" s="5"/>
      <c r="V2116" s="5"/>
      <c r="W2116" s="5"/>
      <c r="X2116" s="5"/>
      <c r="Y2116" s="5"/>
      <c r="Z2116" s="5"/>
    </row>
    <row r="2117">
      <c r="A2117" s="5"/>
      <c r="B2117" s="5"/>
      <c r="C2117" s="5"/>
      <c r="D2117" s="5"/>
      <c r="E2117" s="5"/>
      <c r="F2117" s="5"/>
      <c r="G2117" s="5"/>
      <c r="H2117" s="5"/>
      <c r="I2117" s="5"/>
      <c r="J2117" s="5"/>
      <c r="K2117" s="5"/>
      <c r="L2117" s="5"/>
      <c r="M2117" s="5"/>
      <c r="N2117" s="5"/>
      <c r="O2117" s="5"/>
      <c r="P2117" s="5"/>
      <c r="Q2117" s="5"/>
      <c r="R2117" s="5"/>
      <c r="S2117" s="5"/>
      <c r="T2117" s="5"/>
      <c r="U2117" s="5"/>
      <c r="V2117" s="5"/>
      <c r="W2117" s="5"/>
      <c r="X2117" s="5"/>
      <c r="Y2117" s="5"/>
      <c r="Z2117" s="5"/>
    </row>
    <row r="2118">
      <c r="A2118" s="5"/>
      <c r="B2118" s="5"/>
      <c r="C2118" s="5"/>
      <c r="D2118" s="5"/>
      <c r="E2118" s="5"/>
      <c r="F2118" s="5"/>
      <c r="G2118" s="5"/>
      <c r="H2118" s="5"/>
      <c r="I2118" s="5"/>
      <c r="J2118" s="5"/>
      <c r="K2118" s="5"/>
      <c r="L2118" s="5"/>
      <c r="M2118" s="5"/>
      <c r="N2118" s="5"/>
      <c r="O2118" s="5"/>
      <c r="P2118" s="5"/>
      <c r="Q2118" s="5"/>
      <c r="R2118" s="5"/>
      <c r="S2118" s="5"/>
      <c r="T2118" s="5"/>
      <c r="U2118" s="5"/>
      <c r="V2118" s="5"/>
      <c r="W2118" s="5"/>
      <c r="X2118" s="5"/>
      <c r="Y2118" s="5"/>
      <c r="Z2118" s="5"/>
    </row>
    <row r="2119">
      <c r="A2119" s="5"/>
      <c r="B2119" s="5"/>
      <c r="C2119" s="5"/>
      <c r="D2119" s="5"/>
      <c r="E2119" s="5"/>
      <c r="F2119" s="5"/>
      <c r="G2119" s="5"/>
      <c r="H2119" s="5"/>
      <c r="I2119" s="5"/>
      <c r="J2119" s="5"/>
      <c r="K2119" s="5"/>
      <c r="L2119" s="5"/>
      <c r="M2119" s="5"/>
      <c r="N2119" s="5"/>
      <c r="O2119" s="5"/>
      <c r="P2119" s="5"/>
      <c r="Q2119" s="5"/>
      <c r="R2119" s="5"/>
      <c r="S2119" s="5"/>
      <c r="T2119" s="5"/>
      <c r="U2119" s="5"/>
      <c r="V2119" s="5"/>
      <c r="W2119" s="5"/>
      <c r="X2119" s="5"/>
      <c r="Y2119" s="5"/>
      <c r="Z2119" s="5"/>
    </row>
    <row r="2120">
      <c r="A2120" s="5"/>
      <c r="B2120" s="5"/>
      <c r="C2120" s="5"/>
      <c r="D2120" s="5"/>
      <c r="E2120" s="5"/>
      <c r="F2120" s="5"/>
      <c r="G2120" s="5"/>
      <c r="H2120" s="5"/>
      <c r="I2120" s="5"/>
      <c r="J2120" s="5"/>
      <c r="K2120" s="5"/>
      <c r="L2120" s="5"/>
      <c r="M2120" s="5"/>
      <c r="N2120" s="5"/>
      <c r="O2120" s="5"/>
      <c r="P2120" s="5"/>
      <c r="Q2120" s="5"/>
      <c r="R2120" s="5"/>
      <c r="S2120" s="5"/>
      <c r="T2120" s="5"/>
      <c r="U2120" s="5"/>
      <c r="V2120" s="5"/>
      <c r="W2120" s="5"/>
      <c r="X2120" s="5"/>
      <c r="Y2120" s="5"/>
      <c r="Z2120" s="5"/>
    </row>
    <row r="2121">
      <c r="A2121" s="5"/>
      <c r="B2121" s="5"/>
      <c r="C2121" s="5"/>
      <c r="D2121" s="5"/>
      <c r="E2121" s="5"/>
      <c r="F2121" s="5"/>
      <c r="G2121" s="5"/>
      <c r="H2121" s="5"/>
      <c r="I2121" s="5"/>
      <c r="J2121" s="5"/>
      <c r="K2121" s="5"/>
      <c r="L2121" s="5"/>
      <c r="M2121" s="5"/>
      <c r="N2121" s="5"/>
      <c r="O2121" s="5"/>
      <c r="P2121" s="5"/>
      <c r="Q2121" s="5"/>
      <c r="R2121" s="5"/>
      <c r="S2121" s="5"/>
      <c r="T2121" s="5"/>
      <c r="U2121" s="5"/>
      <c r="V2121" s="5"/>
      <c r="W2121" s="5"/>
      <c r="X2121" s="5"/>
      <c r="Y2121" s="5"/>
      <c r="Z2121" s="5"/>
    </row>
    <row r="2122">
      <c r="A2122" s="5"/>
      <c r="B2122" s="5"/>
      <c r="C2122" s="5"/>
      <c r="D2122" s="5"/>
      <c r="E2122" s="5"/>
      <c r="F2122" s="5"/>
      <c r="G2122" s="5"/>
      <c r="H2122" s="5"/>
      <c r="I2122" s="5"/>
      <c r="J2122" s="5"/>
      <c r="K2122" s="5"/>
      <c r="L2122" s="5"/>
      <c r="M2122" s="5"/>
      <c r="N2122" s="5"/>
      <c r="O2122" s="5"/>
      <c r="P2122" s="5"/>
      <c r="Q2122" s="5"/>
      <c r="R2122" s="5"/>
      <c r="S2122" s="5"/>
      <c r="T2122" s="5"/>
      <c r="U2122" s="5"/>
      <c r="V2122" s="5"/>
      <c r="W2122" s="5"/>
      <c r="X2122" s="5"/>
      <c r="Y2122" s="5"/>
      <c r="Z2122" s="5"/>
    </row>
    <row r="2123">
      <c r="A2123" s="5"/>
      <c r="B2123" s="5"/>
      <c r="C2123" s="5"/>
      <c r="D2123" s="5"/>
      <c r="E2123" s="5"/>
      <c r="F2123" s="5"/>
      <c r="G2123" s="5"/>
      <c r="H2123" s="5"/>
      <c r="I2123" s="5"/>
      <c r="J2123" s="5"/>
      <c r="K2123" s="5"/>
      <c r="L2123" s="5"/>
      <c r="M2123" s="5"/>
      <c r="N2123" s="5"/>
      <c r="O2123" s="5"/>
      <c r="P2123" s="5"/>
      <c r="Q2123" s="5"/>
      <c r="R2123" s="5"/>
      <c r="S2123" s="5"/>
      <c r="T2123" s="5"/>
      <c r="U2123" s="5"/>
      <c r="V2123" s="5"/>
      <c r="W2123" s="5"/>
      <c r="X2123" s="5"/>
      <c r="Y2123" s="5"/>
      <c r="Z2123" s="5"/>
    </row>
    <row r="2124">
      <c r="A2124" s="5"/>
      <c r="B2124" s="5"/>
      <c r="C2124" s="5"/>
      <c r="D2124" s="5"/>
      <c r="E2124" s="5"/>
      <c r="F2124" s="5"/>
      <c r="G2124" s="5"/>
      <c r="H2124" s="5"/>
      <c r="I2124" s="5"/>
      <c r="J2124" s="5"/>
      <c r="K2124" s="5"/>
      <c r="L2124" s="5"/>
      <c r="M2124" s="5"/>
      <c r="N2124" s="5"/>
      <c r="O2124" s="5"/>
      <c r="P2124" s="5"/>
      <c r="Q2124" s="5"/>
      <c r="R2124" s="5"/>
      <c r="S2124" s="5"/>
      <c r="T2124" s="5"/>
      <c r="U2124" s="5"/>
      <c r="V2124" s="5"/>
      <c r="W2124" s="5"/>
      <c r="X2124" s="5"/>
      <c r="Y2124" s="5"/>
      <c r="Z2124" s="5"/>
    </row>
    <row r="2125">
      <c r="A2125" s="5"/>
      <c r="B2125" s="5"/>
      <c r="C2125" s="5"/>
      <c r="D2125" s="5"/>
      <c r="E2125" s="5"/>
      <c r="F2125" s="5"/>
      <c r="G2125" s="5"/>
      <c r="H2125" s="5"/>
      <c r="I2125" s="5"/>
      <c r="J2125" s="5"/>
      <c r="K2125" s="5"/>
      <c r="L2125" s="5"/>
      <c r="M2125" s="5"/>
      <c r="N2125" s="5"/>
      <c r="O2125" s="5"/>
      <c r="P2125" s="5"/>
      <c r="Q2125" s="5"/>
      <c r="R2125" s="5"/>
      <c r="S2125" s="5"/>
      <c r="T2125" s="5"/>
      <c r="U2125" s="5"/>
      <c r="V2125" s="5"/>
      <c r="W2125" s="5"/>
      <c r="X2125" s="5"/>
      <c r="Y2125" s="5"/>
      <c r="Z2125" s="5"/>
    </row>
    <row r="2126">
      <c r="A2126" s="5"/>
      <c r="B2126" s="5"/>
      <c r="C2126" s="5"/>
      <c r="D2126" s="5"/>
      <c r="E2126" s="5"/>
      <c r="F2126" s="5"/>
      <c r="G2126" s="5"/>
      <c r="H2126" s="5"/>
      <c r="I2126" s="5"/>
      <c r="J2126" s="5"/>
      <c r="K2126" s="5"/>
      <c r="L2126" s="5"/>
      <c r="M2126" s="5"/>
      <c r="N2126" s="5"/>
      <c r="O2126" s="5"/>
      <c r="P2126" s="5"/>
      <c r="Q2126" s="5"/>
      <c r="R2126" s="5"/>
      <c r="S2126" s="5"/>
      <c r="T2126" s="5"/>
      <c r="U2126" s="5"/>
      <c r="V2126" s="5"/>
      <c r="W2126" s="5"/>
      <c r="X2126" s="5"/>
      <c r="Y2126" s="5"/>
      <c r="Z2126" s="5"/>
    </row>
    <row r="2127">
      <c r="A2127" s="5"/>
      <c r="B2127" s="5"/>
      <c r="C2127" s="5"/>
      <c r="D2127" s="5"/>
      <c r="E2127" s="5"/>
      <c r="F2127" s="5"/>
      <c r="G2127" s="5"/>
      <c r="H2127" s="5"/>
      <c r="I2127" s="5"/>
      <c r="J2127" s="5"/>
      <c r="K2127" s="5"/>
      <c r="L2127" s="5"/>
      <c r="M2127" s="5"/>
      <c r="N2127" s="5"/>
      <c r="O2127" s="5"/>
      <c r="P2127" s="5"/>
      <c r="Q2127" s="5"/>
      <c r="R2127" s="5"/>
      <c r="S2127" s="5"/>
      <c r="T2127" s="5"/>
      <c r="U2127" s="5"/>
      <c r="V2127" s="5"/>
      <c r="W2127" s="5"/>
      <c r="X2127" s="5"/>
      <c r="Y2127" s="5"/>
      <c r="Z2127" s="5"/>
    </row>
    <row r="2128">
      <c r="A2128" s="5"/>
      <c r="B2128" s="5"/>
      <c r="C2128" s="5"/>
      <c r="D2128" s="5"/>
      <c r="E2128" s="5"/>
      <c r="F2128" s="5"/>
      <c r="G2128" s="5"/>
      <c r="H2128" s="5"/>
      <c r="I2128" s="5"/>
      <c r="J2128" s="5"/>
      <c r="K2128" s="5"/>
      <c r="L2128" s="5"/>
      <c r="M2128" s="5"/>
      <c r="N2128" s="5"/>
      <c r="O2128" s="5"/>
      <c r="P2128" s="5"/>
      <c r="Q2128" s="5"/>
      <c r="R2128" s="5"/>
      <c r="S2128" s="5"/>
      <c r="T2128" s="5"/>
      <c r="U2128" s="5"/>
      <c r="V2128" s="5"/>
      <c r="W2128" s="5"/>
      <c r="X2128" s="5"/>
      <c r="Y2128" s="5"/>
      <c r="Z2128" s="5"/>
    </row>
    <row r="2129">
      <c r="A2129" s="5"/>
      <c r="B2129" s="5"/>
      <c r="C2129" s="5"/>
      <c r="D2129" s="5"/>
      <c r="E2129" s="5"/>
      <c r="F2129" s="5"/>
      <c r="G2129" s="5"/>
      <c r="H2129" s="5"/>
      <c r="I2129" s="5"/>
      <c r="J2129" s="5"/>
      <c r="K2129" s="5"/>
      <c r="L2129" s="5"/>
      <c r="M2129" s="5"/>
      <c r="N2129" s="5"/>
      <c r="O2129" s="5"/>
      <c r="P2129" s="5"/>
      <c r="Q2129" s="5"/>
      <c r="R2129" s="5"/>
      <c r="S2129" s="5"/>
      <c r="T2129" s="5"/>
      <c r="U2129" s="5"/>
      <c r="V2129" s="5"/>
      <c r="W2129" s="5"/>
      <c r="X2129" s="5"/>
      <c r="Y2129" s="5"/>
      <c r="Z2129" s="5"/>
    </row>
    <row r="2130">
      <c r="A2130" s="5"/>
      <c r="B2130" s="5"/>
      <c r="C2130" s="5"/>
      <c r="D2130" s="5"/>
      <c r="E2130" s="5"/>
      <c r="F2130" s="5"/>
      <c r="G2130" s="5"/>
      <c r="H2130" s="5"/>
      <c r="I2130" s="5"/>
      <c r="J2130" s="5"/>
      <c r="K2130" s="5"/>
      <c r="L2130" s="5"/>
      <c r="M2130" s="5"/>
      <c r="N2130" s="5"/>
      <c r="O2130" s="5"/>
      <c r="P2130" s="5"/>
      <c r="Q2130" s="5"/>
      <c r="R2130" s="5"/>
      <c r="S2130" s="5"/>
      <c r="T2130" s="5"/>
      <c r="U2130" s="5"/>
      <c r="V2130" s="5"/>
      <c r="W2130" s="5"/>
      <c r="X2130" s="5"/>
      <c r="Y2130" s="5"/>
      <c r="Z2130" s="5"/>
    </row>
    <row r="2131">
      <c r="A2131" s="5"/>
      <c r="B2131" s="5"/>
      <c r="C2131" s="5"/>
      <c r="D2131" s="5"/>
      <c r="E2131" s="5"/>
      <c r="F2131" s="5"/>
      <c r="G2131" s="5"/>
      <c r="H2131" s="5"/>
      <c r="I2131" s="5"/>
      <c r="J2131" s="5"/>
      <c r="K2131" s="5"/>
      <c r="L2131" s="5"/>
      <c r="M2131" s="5"/>
      <c r="N2131" s="5"/>
      <c r="O2131" s="5"/>
      <c r="P2131" s="5"/>
      <c r="Q2131" s="5"/>
      <c r="R2131" s="5"/>
      <c r="S2131" s="5"/>
      <c r="T2131" s="5"/>
      <c r="U2131" s="5"/>
      <c r="V2131" s="5"/>
      <c r="W2131" s="5"/>
      <c r="X2131" s="5"/>
      <c r="Y2131" s="5"/>
      <c r="Z2131" s="5"/>
    </row>
    <row r="2132">
      <c r="A2132" s="5"/>
      <c r="B2132" s="5"/>
      <c r="C2132" s="5"/>
      <c r="D2132" s="5"/>
      <c r="E2132" s="5"/>
      <c r="F2132" s="5"/>
      <c r="G2132" s="5"/>
      <c r="H2132" s="5"/>
      <c r="I2132" s="5"/>
      <c r="J2132" s="5"/>
      <c r="K2132" s="5"/>
      <c r="L2132" s="5"/>
      <c r="M2132" s="5"/>
      <c r="N2132" s="5"/>
      <c r="O2132" s="5"/>
      <c r="P2132" s="5"/>
      <c r="Q2132" s="5"/>
      <c r="R2132" s="5"/>
      <c r="S2132" s="5"/>
      <c r="T2132" s="5"/>
      <c r="U2132" s="5"/>
      <c r="V2132" s="5"/>
      <c r="W2132" s="5"/>
      <c r="X2132" s="5"/>
      <c r="Y2132" s="5"/>
      <c r="Z2132" s="5"/>
    </row>
    <row r="2133">
      <c r="A2133" s="5"/>
      <c r="B2133" s="5"/>
      <c r="C2133" s="5"/>
      <c r="D2133" s="5"/>
      <c r="E2133" s="5"/>
      <c r="F2133" s="5"/>
      <c r="G2133" s="5"/>
      <c r="H2133" s="5"/>
      <c r="I2133" s="5"/>
      <c r="J2133" s="5"/>
      <c r="K2133" s="5"/>
      <c r="L2133" s="5"/>
      <c r="M2133" s="5"/>
      <c r="N2133" s="5"/>
      <c r="O2133" s="5"/>
      <c r="P2133" s="5"/>
      <c r="Q2133" s="5"/>
      <c r="R2133" s="5"/>
      <c r="S2133" s="5"/>
      <c r="T2133" s="5"/>
      <c r="U2133" s="5"/>
      <c r="V2133" s="5"/>
      <c r="W2133" s="5"/>
      <c r="X2133" s="5"/>
      <c r="Y2133" s="5"/>
      <c r="Z2133" s="5"/>
    </row>
    <row r="2134">
      <c r="A2134" s="5"/>
      <c r="B2134" s="5"/>
      <c r="C2134" s="5"/>
      <c r="D2134" s="5"/>
      <c r="E2134" s="5"/>
      <c r="F2134" s="5"/>
      <c r="G2134" s="5"/>
      <c r="H2134" s="5"/>
      <c r="I2134" s="5"/>
      <c r="J2134" s="5"/>
      <c r="K2134" s="5"/>
      <c r="L2134" s="5"/>
      <c r="M2134" s="5"/>
      <c r="N2134" s="5"/>
      <c r="O2134" s="5"/>
      <c r="P2134" s="5"/>
      <c r="Q2134" s="5"/>
      <c r="R2134" s="5"/>
      <c r="S2134" s="5"/>
      <c r="T2134" s="5"/>
      <c r="U2134" s="5"/>
      <c r="V2134" s="5"/>
      <c r="W2134" s="5"/>
      <c r="X2134" s="5"/>
      <c r="Y2134" s="5"/>
      <c r="Z2134" s="5"/>
    </row>
    <row r="2135">
      <c r="A2135" s="5"/>
      <c r="B2135" s="5"/>
      <c r="C2135" s="5"/>
      <c r="D2135" s="5"/>
      <c r="E2135" s="5"/>
      <c r="F2135" s="5"/>
      <c r="G2135" s="5"/>
      <c r="H2135" s="5"/>
      <c r="I2135" s="5"/>
      <c r="J2135" s="5"/>
      <c r="K2135" s="5"/>
      <c r="L2135" s="5"/>
      <c r="M2135" s="5"/>
      <c r="N2135" s="5"/>
      <c r="O2135" s="5"/>
      <c r="P2135" s="5"/>
      <c r="Q2135" s="5"/>
      <c r="R2135" s="5"/>
      <c r="S2135" s="5"/>
      <c r="T2135" s="5"/>
      <c r="U2135" s="5"/>
      <c r="V2135" s="5"/>
      <c r="W2135" s="5"/>
      <c r="X2135" s="5"/>
      <c r="Y2135" s="5"/>
      <c r="Z2135" s="5"/>
    </row>
    <row r="2136">
      <c r="A2136" s="5"/>
      <c r="B2136" s="5"/>
      <c r="C2136" s="5"/>
      <c r="D2136" s="5"/>
      <c r="E2136" s="5"/>
      <c r="F2136" s="5"/>
      <c r="G2136" s="5"/>
      <c r="H2136" s="5"/>
      <c r="I2136" s="5"/>
      <c r="J2136" s="5"/>
      <c r="K2136" s="5"/>
      <c r="L2136" s="5"/>
      <c r="M2136" s="5"/>
      <c r="N2136" s="5"/>
      <c r="O2136" s="5"/>
      <c r="P2136" s="5"/>
      <c r="Q2136" s="5"/>
      <c r="R2136" s="5"/>
      <c r="S2136" s="5"/>
      <c r="T2136" s="5"/>
      <c r="U2136" s="5"/>
      <c r="V2136" s="5"/>
      <c r="W2136" s="5"/>
      <c r="X2136" s="5"/>
      <c r="Y2136" s="5"/>
      <c r="Z2136" s="5"/>
    </row>
    <row r="2137">
      <c r="A2137" s="5"/>
      <c r="B2137" s="5"/>
      <c r="C2137" s="5"/>
      <c r="D2137" s="5"/>
      <c r="E2137" s="5"/>
      <c r="F2137" s="5"/>
      <c r="G2137" s="5"/>
      <c r="H2137" s="5"/>
      <c r="I2137" s="5"/>
      <c r="J2137" s="5"/>
      <c r="K2137" s="5"/>
      <c r="L2137" s="5"/>
      <c r="M2137" s="5"/>
      <c r="N2137" s="5"/>
      <c r="O2137" s="5"/>
      <c r="P2137" s="5"/>
      <c r="Q2137" s="5"/>
      <c r="R2137" s="5"/>
      <c r="S2137" s="5"/>
      <c r="T2137" s="5"/>
      <c r="U2137" s="5"/>
      <c r="V2137" s="5"/>
      <c r="W2137" s="5"/>
      <c r="X2137" s="5"/>
      <c r="Y2137" s="5"/>
      <c r="Z2137" s="5"/>
    </row>
    <row r="2138">
      <c r="A2138" s="5"/>
      <c r="B2138" s="5"/>
      <c r="C2138" s="5"/>
      <c r="D2138" s="5"/>
      <c r="E2138" s="5"/>
      <c r="F2138" s="5"/>
      <c r="G2138" s="5"/>
      <c r="H2138" s="5"/>
      <c r="I2138" s="5"/>
      <c r="J2138" s="5"/>
      <c r="K2138" s="5"/>
      <c r="L2138" s="5"/>
      <c r="M2138" s="5"/>
      <c r="N2138" s="5"/>
      <c r="O2138" s="5"/>
      <c r="P2138" s="5"/>
      <c r="Q2138" s="5"/>
      <c r="R2138" s="5"/>
      <c r="S2138" s="5"/>
      <c r="T2138" s="5"/>
      <c r="U2138" s="5"/>
      <c r="V2138" s="5"/>
      <c r="W2138" s="5"/>
      <c r="X2138" s="5"/>
      <c r="Y2138" s="5"/>
      <c r="Z2138" s="5"/>
    </row>
    <row r="2139">
      <c r="A2139" s="5"/>
      <c r="B2139" s="5"/>
      <c r="C2139" s="5"/>
      <c r="D2139" s="5"/>
      <c r="E2139" s="5"/>
      <c r="F2139" s="5"/>
      <c r="G2139" s="5"/>
      <c r="H2139" s="5"/>
      <c r="I2139" s="5"/>
      <c r="J2139" s="5"/>
      <c r="K2139" s="5"/>
      <c r="L2139" s="5"/>
      <c r="M2139" s="5"/>
      <c r="N2139" s="5"/>
      <c r="O2139" s="5"/>
      <c r="P2139" s="5"/>
      <c r="Q2139" s="5"/>
      <c r="R2139" s="5"/>
      <c r="S2139" s="5"/>
      <c r="T2139" s="5"/>
      <c r="U2139" s="5"/>
      <c r="V2139" s="5"/>
      <c r="W2139" s="5"/>
      <c r="X2139" s="5"/>
      <c r="Y2139" s="5"/>
      <c r="Z2139" s="5"/>
    </row>
    <row r="2140">
      <c r="A2140" s="5"/>
      <c r="B2140" s="5"/>
      <c r="C2140" s="5"/>
      <c r="D2140" s="5"/>
      <c r="E2140" s="5"/>
      <c r="F2140" s="5"/>
      <c r="G2140" s="5"/>
      <c r="H2140" s="5"/>
      <c r="I2140" s="5"/>
      <c r="J2140" s="5"/>
      <c r="K2140" s="5"/>
      <c r="L2140" s="5"/>
      <c r="M2140" s="5"/>
      <c r="N2140" s="5"/>
      <c r="O2140" s="5"/>
      <c r="P2140" s="5"/>
      <c r="Q2140" s="5"/>
      <c r="R2140" s="5"/>
      <c r="S2140" s="5"/>
      <c r="T2140" s="5"/>
      <c r="U2140" s="5"/>
      <c r="V2140" s="5"/>
      <c r="W2140" s="5"/>
      <c r="X2140" s="5"/>
      <c r="Y2140" s="5"/>
      <c r="Z2140" s="5"/>
    </row>
    <row r="2141">
      <c r="A2141" s="5"/>
      <c r="B2141" s="5"/>
      <c r="C2141" s="5"/>
      <c r="D2141" s="5"/>
      <c r="E2141" s="5"/>
      <c r="F2141" s="5"/>
      <c r="G2141" s="5"/>
      <c r="H2141" s="5"/>
      <c r="I2141" s="5"/>
      <c r="J2141" s="5"/>
      <c r="K2141" s="5"/>
      <c r="L2141" s="5"/>
      <c r="M2141" s="5"/>
      <c r="N2141" s="5"/>
      <c r="O2141" s="5"/>
      <c r="P2141" s="5"/>
      <c r="Q2141" s="5"/>
      <c r="R2141" s="5"/>
      <c r="S2141" s="5"/>
      <c r="T2141" s="5"/>
      <c r="U2141" s="5"/>
      <c r="V2141" s="5"/>
      <c r="W2141" s="5"/>
      <c r="X2141" s="5"/>
      <c r="Y2141" s="5"/>
      <c r="Z2141" s="5"/>
    </row>
    <row r="2142">
      <c r="A2142" s="5"/>
      <c r="B2142" s="5"/>
      <c r="C2142" s="5"/>
      <c r="D2142" s="5"/>
      <c r="E2142" s="5"/>
      <c r="F2142" s="5"/>
      <c r="G2142" s="5"/>
      <c r="H2142" s="5"/>
      <c r="I2142" s="5"/>
      <c r="J2142" s="5"/>
      <c r="K2142" s="5"/>
      <c r="L2142" s="5"/>
      <c r="M2142" s="5"/>
      <c r="N2142" s="5"/>
      <c r="O2142" s="5"/>
      <c r="P2142" s="5"/>
      <c r="Q2142" s="5"/>
      <c r="R2142" s="5"/>
      <c r="S2142" s="5"/>
      <c r="T2142" s="5"/>
      <c r="U2142" s="5"/>
      <c r="V2142" s="5"/>
      <c r="W2142" s="5"/>
      <c r="X2142" s="5"/>
      <c r="Y2142" s="5"/>
      <c r="Z2142" s="5"/>
    </row>
    <row r="2143">
      <c r="A2143" s="5"/>
      <c r="B2143" s="5"/>
      <c r="C2143" s="5"/>
      <c r="D2143" s="5"/>
      <c r="E2143" s="5"/>
      <c r="F2143" s="5"/>
      <c r="G2143" s="5"/>
      <c r="H2143" s="5"/>
      <c r="I2143" s="5"/>
      <c r="J2143" s="5"/>
      <c r="K2143" s="5"/>
      <c r="L2143" s="5"/>
      <c r="M2143" s="5"/>
      <c r="N2143" s="5"/>
      <c r="O2143" s="5"/>
      <c r="P2143" s="5"/>
      <c r="Q2143" s="5"/>
      <c r="R2143" s="5"/>
      <c r="S2143" s="5"/>
      <c r="T2143" s="5"/>
      <c r="U2143" s="5"/>
      <c r="V2143" s="5"/>
      <c r="W2143" s="5"/>
      <c r="X2143" s="5"/>
      <c r="Y2143" s="5"/>
      <c r="Z2143" s="5"/>
    </row>
    <row r="2144">
      <c r="A2144" s="5"/>
      <c r="B2144" s="5"/>
      <c r="C2144" s="5"/>
      <c r="D2144" s="5"/>
      <c r="E2144" s="5"/>
      <c r="F2144" s="5"/>
      <c r="G2144" s="5"/>
      <c r="H2144" s="5"/>
      <c r="I2144" s="5"/>
      <c r="J2144" s="5"/>
      <c r="K2144" s="5"/>
      <c r="L2144" s="5"/>
      <c r="M2144" s="5"/>
      <c r="N2144" s="5"/>
      <c r="O2144" s="5"/>
      <c r="P2144" s="5"/>
      <c r="Q2144" s="5"/>
      <c r="R2144" s="5"/>
      <c r="S2144" s="5"/>
      <c r="T2144" s="5"/>
      <c r="U2144" s="5"/>
      <c r="V2144" s="5"/>
      <c r="W2144" s="5"/>
      <c r="X2144" s="5"/>
      <c r="Y2144" s="5"/>
      <c r="Z2144" s="5"/>
    </row>
    <row r="2145">
      <c r="A2145" s="5"/>
      <c r="B2145" s="5"/>
      <c r="C2145" s="5"/>
      <c r="D2145" s="5"/>
      <c r="E2145" s="5"/>
      <c r="F2145" s="5"/>
      <c r="G2145" s="5"/>
      <c r="H2145" s="5"/>
      <c r="I2145" s="5"/>
      <c r="J2145" s="5"/>
      <c r="K2145" s="5"/>
      <c r="L2145" s="5"/>
      <c r="M2145" s="5"/>
      <c r="N2145" s="5"/>
      <c r="O2145" s="5"/>
      <c r="P2145" s="5"/>
      <c r="Q2145" s="5"/>
      <c r="R2145" s="5"/>
      <c r="S2145" s="5"/>
      <c r="T2145" s="5"/>
      <c r="U2145" s="5"/>
      <c r="V2145" s="5"/>
      <c r="W2145" s="5"/>
      <c r="X2145" s="5"/>
      <c r="Y2145" s="5"/>
      <c r="Z2145" s="5"/>
    </row>
    <row r="2146">
      <c r="A2146" s="5"/>
      <c r="B2146" s="5"/>
      <c r="C2146" s="5"/>
      <c r="D2146" s="5"/>
      <c r="E2146" s="5"/>
      <c r="F2146" s="5"/>
      <c r="G2146" s="5"/>
      <c r="H2146" s="5"/>
      <c r="I2146" s="5"/>
      <c r="J2146" s="5"/>
      <c r="K2146" s="5"/>
      <c r="L2146" s="5"/>
      <c r="M2146" s="5"/>
      <c r="N2146" s="5"/>
      <c r="O2146" s="5"/>
      <c r="P2146" s="5"/>
      <c r="Q2146" s="5"/>
      <c r="R2146" s="5"/>
      <c r="S2146" s="5"/>
      <c r="T2146" s="5"/>
      <c r="U2146" s="5"/>
      <c r="V2146" s="5"/>
      <c r="W2146" s="5"/>
      <c r="X2146" s="5"/>
      <c r="Y2146" s="5"/>
      <c r="Z2146" s="5"/>
    </row>
    <row r="2147">
      <c r="A2147" s="5"/>
      <c r="B2147" s="5"/>
      <c r="C2147" s="5"/>
      <c r="D2147" s="5"/>
      <c r="E2147" s="5"/>
      <c r="F2147" s="5"/>
      <c r="G2147" s="5"/>
      <c r="H2147" s="5"/>
      <c r="I2147" s="5"/>
      <c r="J2147" s="5"/>
      <c r="K2147" s="5"/>
      <c r="L2147" s="5"/>
      <c r="M2147" s="5"/>
      <c r="N2147" s="5"/>
      <c r="O2147" s="5"/>
      <c r="P2147" s="5"/>
      <c r="Q2147" s="5"/>
      <c r="R2147" s="5"/>
      <c r="S2147" s="5"/>
      <c r="T2147" s="5"/>
      <c r="U2147" s="5"/>
      <c r="V2147" s="5"/>
      <c r="W2147" s="5"/>
      <c r="X2147" s="5"/>
      <c r="Y2147" s="5"/>
      <c r="Z2147" s="5"/>
    </row>
    <row r="2148">
      <c r="A2148" s="5"/>
      <c r="B2148" s="5"/>
      <c r="C2148" s="5"/>
      <c r="D2148" s="5"/>
      <c r="E2148" s="5"/>
      <c r="F2148" s="5"/>
      <c r="G2148" s="5"/>
      <c r="H2148" s="5"/>
      <c r="I2148" s="5"/>
      <c r="J2148" s="5"/>
      <c r="K2148" s="5"/>
      <c r="L2148" s="5"/>
      <c r="M2148" s="5"/>
      <c r="N2148" s="5"/>
      <c r="O2148" s="5"/>
      <c r="P2148" s="5"/>
      <c r="Q2148" s="5"/>
      <c r="R2148" s="5"/>
      <c r="S2148" s="5"/>
      <c r="T2148" s="5"/>
      <c r="U2148" s="5"/>
      <c r="V2148" s="5"/>
      <c r="W2148" s="5"/>
      <c r="X2148" s="5"/>
      <c r="Y2148" s="5"/>
      <c r="Z2148" s="5"/>
    </row>
    <row r="2149">
      <c r="A2149" s="5"/>
      <c r="B2149" s="5"/>
      <c r="C2149" s="5"/>
      <c r="D2149" s="5"/>
      <c r="E2149" s="5"/>
      <c r="F2149" s="5"/>
      <c r="G2149" s="5"/>
      <c r="H2149" s="5"/>
      <c r="I2149" s="5"/>
      <c r="J2149" s="5"/>
      <c r="K2149" s="5"/>
      <c r="L2149" s="5"/>
      <c r="M2149" s="5"/>
      <c r="N2149" s="5"/>
      <c r="O2149" s="5"/>
      <c r="P2149" s="5"/>
      <c r="Q2149" s="5"/>
      <c r="R2149" s="5"/>
      <c r="S2149" s="5"/>
      <c r="T2149" s="5"/>
      <c r="U2149" s="5"/>
      <c r="V2149" s="5"/>
      <c r="W2149" s="5"/>
      <c r="X2149" s="5"/>
      <c r="Y2149" s="5"/>
      <c r="Z2149" s="5"/>
    </row>
    <row r="2150">
      <c r="A2150" s="5"/>
      <c r="B2150" s="5"/>
      <c r="C2150" s="5"/>
      <c r="D2150" s="5"/>
      <c r="E2150" s="5"/>
      <c r="F2150" s="5"/>
      <c r="G2150" s="5"/>
      <c r="H2150" s="5"/>
      <c r="I2150" s="5"/>
      <c r="J2150" s="5"/>
      <c r="K2150" s="5"/>
      <c r="L2150" s="5"/>
      <c r="M2150" s="5"/>
      <c r="N2150" s="5"/>
      <c r="O2150" s="5"/>
      <c r="P2150" s="5"/>
      <c r="Q2150" s="5"/>
      <c r="R2150" s="5"/>
      <c r="S2150" s="5"/>
      <c r="T2150" s="5"/>
      <c r="U2150" s="5"/>
      <c r="V2150" s="5"/>
      <c r="W2150" s="5"/>
      <c r="X2150" s="5"/>
      <c r="Y2150" s="5"/>
      <c r="Z2150" s="5"/>
    </row>
    <row r="2151">
      <c r="A2151" s="5"/>
      <c r="B2151" s="5"/>
      <c r="C2151" s="5"/>
      <c r="D2151" s="5"/>
      <c r="E2151" s="5"/>
      <c r="F2151" s="5"/>
      <c r="G2151" s="5"/>
      <c r="H2151" s="5"/>
      <c r="I2151" s="5"/>
      <c r="J2151" s="5"/>
      <c r="K2151" s="5"/>
      <c r="L2151" s="5"/>
      <c r="M2151" s="5"/>
      <c r="N2151" s="5"/>
      <c r="O2151" s="5"/>
      <c r="P2151" s="5"/>
      <c r="Q2151" s="5"/>
      <c r="R2151" s="5"/>
      <c r="S2151" s="5"/>
      <c r="T2151" s="5"/>
      <c r="U2151" s="5"/>
      <c r="V2151" s="5"/>
      <c r="W2151" s="5"/>
      <c r="X2151" s="5"/>
      <c r="Y2151" s="5"/>
      <c r="Z2151" s="5"/>
    </row>
    <row r="2152">
      <c r="A2152" s="5"/>
      <c r="B2152" s="5"/>
      <c r="C2152" s="5"/>
      <c r="D2152" s="5"/>
      <c r="E2152" s="5"/>
      <c r="F2152" s="5"/>
      <c r="G2152" s="5"/>
      <c r="H2152" s="5"/>
      <c r="I2152" s="5"/>
      <c r="J2152" s="5"/>
      <c r="K2152" s="5"/>
      <c r="L2152" s="5"/>
      <c r="M2152" s="5"/>
      <c r="N2152" s="5"/>
      <c r="O2152" s="5"/>
      <c r="P2152" s="5"/>
      <c r="Q2152" s="5"/>
      <c r="R2152" s="5"/>
      <c r="S2152" s="5"/>
      <c r="T2152" s="5"/>
      <c r="U2152" s="5"/>
      <c r="V2152" s="5"/>
      <c r="W2152" s="5"/>
      <c r="X2152" s="5"/>
      <c r="Y2152" s="5"/>
      <c r="Z2152" s="5"/>
    </row>
    <row r="2153">
      <c r="A2153" s="5"/>
      <c r="B2153" s="5"/>
      <c r="C2153" s="5"/>
      <c r="D2153" s="5"/>
      <c r="E2153" s="5"/>
      <c r="F2153" s="5"/>
      <c r="G2153" s="5"/>
      <c r="H2153" s="5"/>
      <c r="I2153" s="5"/>
      <c r="J2153" s="5"/>
      <c r="K2153" s="5"/>
      <c r="L2153" s="5"/>
      <c r="M2153" s="5"/>
      <c r="N2153" s="5"/>
      <c r="O2153" s="5"/>
      <c r="P2153" s="5"/>
      <c r="Q2153" s="5"/>
      <c r="R2153" s="5"/>
      <c r="S2153" s="5"/>
      <c r="T2153" s="5"/>
      <c r="U2153" s="5"/>
      <c r="V2153" s="5"/>
      <c r="W2153" s="5"/>
      <c r="X2153" s="5"/>
      <c r="Y2153" s="5"/>
      <c r="Z2153" s="5"/>
    </row>
    <row r="2154">
      <c r="A2154" s="5"/>
      <c r="B2154" s="5"/>
      <c r="C2154" s="5"/>
      <c r="D2154" s="5"/>
      <c r="E2154" s="5"/>
      <c r="F2154" s="5"/>
      <c r="G2154" s="5"/>
      <c r="H2154" s="5"/>
      <c r="I2154" s="5"/>
      <c r="J2154" s="5"/>
      <c r="K2154" s="5"/>
      <c r="L2154" s="5"/>
      <c r="M2154" s="5"/>
      <c r="N2154" s="5"/>
      <c r="O2154" s="5"/>
      <c r="P2154" s="5"/>
      <c r="Q2154" s="5"/>
      <c r="R2154" s="5"/>
      <c r="S2154" s="5"/>
      <c r="T2154" s="5"/>
      <c r="U2154" s="5"/>
      <c r="V2154" s="5"/>
      <c r="W2154" s="5"/>
      <c r="X2154" s="5"/>
      <c r="Y2154" s="5"/>
      <c r="Z2154" s="5"/>
    </row>
    <row r="2155">
      <c r="A2155" s="5"/>
      <c r="B2155" s="5"/>
      <c r="C2155" s="5"/>
      <c r="D2155" s="5"/>
      <c r="E2155" s="5"/>
      <c r="F2155" s="5"/>
      <c r="G2155" s="5"/>
      <c r="H2155" s="5"/>
      <c r="I2155" s="5"/>
      <c r="J2155" s="5"/>
      <c r="K2155" s="5"/>
      <c r="L2155" s="5"/>
      <c r="M2155" s="5"/>
      <c r="N2155" s="5"/>
      <c r="O2155" s="5"/>
      <c r="P2155" s="5"/>
      <c r="Q2155" s="5"/>
      <c r="R2155" s="5"/>
      <c r="S2155" s="5"/>
      <c r="T2155" s="5"/>
      <c r="U2155" s="5"/>
      <c r="V2155" s="5"/>
      <c r="W2155" s="5"/>
      <c r="X2155" s="5"/>
      <c r="Y2155" s="5"/>
      <c r="Z2155" s="5"/>
    </row>
    <row r="2156">
      <c r="A2156" s="5"/>
      <c r="B2156" s="5"/>
      <c r="C2156" s="5"/>
      <c r="D2156" s="5"/>
      <c r="E2156" s="5"/>
      <c r="F2156" s="5"/>
      <c r="G2156" s="5"/>
      <c r="H2156" s="5"/>
      <c r="I2156" s="5"/>
      <c r="J2156" s="5"/>
      <c r="K2156" s="5"/>
      <c r="L2156" s="5"/>
      <c r="M2156" s="5"/>
      <c r="N2156" s="5"/>
      <c r="O2156" s="5"/>
      <c r="P2156" s="5"/>
      <c r="Q2156" s="5"/>
      <c r="R2156" s="5"/>
      <c r="S2156" s="5"/>
      <c r="T2156" s="5"/>
      <c r="U2156" s="5"/>
      <c r="V2156" s="5"/>
      <c r="W2156" s="5"/>
      <c r="X2156" s="5"/>
      <c r="Y2156" s="5"/>
      <c r="Z2156" s="5"/>
    </row>
    <row r="2157">
      <c r="A2157" s="5"/>
      <c r="B2157" s="5"/>
      <c r="C2157" s="5"/>
      <c r="D2157" s="5"/>
      <c r="E2157" s="5"/>
      <c r="F2157" s="5"/>
      <c r="G2157" s="5"/>
      <c r="H2157" s="5"/>
      <c r="I2157" s="5"/>
      <c r="J2157" s="5"/>
      <c r="K2157" s="5"/>
      <c r="L2157" s="5"/>
      <c r="M2157" s="5"/>
      <c r="N2157" s="5"/>
      <c r="O2157" s="5"/>
      <c r="P2157" s="5"/>
      <c r="Q2157" s="5"/>
      <c r="R2157" s="5"/>
      <c r="S2157" s="5"/>
      <c r="T2157" s="5"/>
      <c r="U2157" s="5"/>
      <c r="V2157" s="5"/>
      <c r="W2157" s="5"/>
      <c r="X2157" s="5"/>
      <c r="Y2157" s="5"/>
      <c r="Z2157" s="5"/>
    </row>
    <row r="2158">
      <c r="A2158" s="5"/>
      <c r="B2158" s="5"/>
      <c r="C2158" s="5"/>
      <c r="D2158" s="5"/>
      <c r="E2158" s="5"/>
      <c r="F2158" s="5"/>
      <c r="G2158" s="5"/>
      <c r="H2158" s="5"/>
      <c r="I2158" s="5"/>
      <c r="J2158" s="5"/>
      <c r="K2158" s="5"/>
      <c r="L2158" s="5"/>
      <c r="M2158" s="5"/>
      <c r="N2158" s="5"/>
      <c r="O2158" s="5"/>
      <c r="P2158" s="5"/>
      <c r="Q2158" s="5"/>
      <c r="R2158" s="5"/>
      <c r="S2158" s="5"/>
      <c r="T2158" s="5"/>
      <c r="U2158" s="5"/>
      <c r="V2158" s="5"/>
      <c r="W2158" s="5"/>
      <c r="X2158" s="5"/>
      <c r="Y2158" s="5"/>
      <c r="Z2158" s="5"/>
    </row>
    <row r="2159">
      <c r="A2159" s="5"/>
      <c r="B2159" s="5"/>
      <c r="C2159" s="5"/>
      <c r="D2159" s="5"/>
      <c r="E2159" s="5"/>
      <c r="F2159" s="5"/>
      <c r="G2159" s="5"/>
      <c r="H2159" s="5"/>
      <c r="I2159" s="5"/>
      <c r="J2159" s="5"/>
      <c r="K2159" s="5"/>
      <c r="L2159" s="5"/>
      <c r="M2159" s="5"/>
      <c r="N2159" s="5"/>
      <c r="O2159" s="5"/>
      <c r="P2159" s="5"/>
      <c r="Q2159" s="5"/>
      <c r="R2159" s="5"/>
      <c r="S2159" s="5"/>
      <c r="T2159" s="5"/>
      <c r="U2159" s="5"/>
      <c r="V2159" s="5"/>
      <c r="W2159" s="5"/>
      <c r="X2159" s="5"/>
      <c r="Y2159" s="5"/>
      <c r="Z2159" s="5"/>
    </row>
    <row r="2160">
      <c r="A2160" s="5"/>
      <c r="B2160" s="5"/>
      <c r="C2160" s="5"/>
      <c r="D2160" s="5"/>
      <c r="E2160" s="5"/>
      <c r="F2160" s="5"/>
      <c r="G2160" s="5"/>
      <c r="H2160" s="5"/>
      <c r="I2160" s="5"/>
      <c r="J2160" s="5"/>
      <c r="K2160" s="5"/>
      <c r="L2160" s="5"/>
      <c r="M2160" s="5"/>
      <c r="N2160" s="5"/>
      <c r="O2160" s="5"/>
      <c r="P2160" s="5"/>
      <c r="Q2160" s="5"/>
      <c r="R2160" s="5"/>
      <c r="S2160" s="5"/>
      <c r="T2160" s="5"/>
      <c r="U2160" s="5"/>
      <c r="V2160" s="5"/>
      <c r="W2160" s="5"/>
      <c r="X2160" s="5"/>
      <c r="Y2160" s="5"/>
      <c r="Z2160" s="5"/>
    </row>
    <row r="2161">
      <c r="A2161" s="5"/>
      <c r="B2161" s="5"/>
      <c r="C2161" s="5"/>
      <c r="D2161" s="5"/>
      <c r="E2161" s="5"/>
      <c r="F2161" s="5"/>
      <c r="G2161" s="5"/>
      <c r="H2161" s="5"/>
      <c r="I2161" s="5"/>
      <c r="J2161" s="5"/>
      <c r="K2161" s="5"/>
      <c r="L2161" s="5"/>
      <c r="M2161" s="5"/>
      <c r="N2161" s="5"/>
      <c r="O2161" s="5"/>
      <c r="P2161" s="5"/>
      <c r="Q2161" s="5"/>
      <c r="R2161" s="5"/>
      <c r="S2161" s="5"/>
      <c r="T2161" s="5"/>
      <c r="U2161" s="5"/>
      <c r="V2161" s="5"/>
      <c r="W2161" s="5"/>
      <c r="X2161" s="5"/>
      <c r="Y2161" s="5"/>
      <c r="Z2161" s="5"/>
    </row>
    <row r="2162">
      <c r="A2162" s="5"/>
      <c r="B2162" s="5"/>
      <c r="C2162" s="5"/>
      <c r="D2162" s="5"/>
      <c r="E2162" s="5"/>
      <c r="F2162" s="5"/>
      <c r="G2162" s="5"/>
      <c r="H2162" s="5"/>
      <c r="I2162" s="5"/>
      <c r="J2162" s="5"/>
      <c r="K2162" s="5"/>
      <c r="L2162" s="5"/>
      <c r="M2162" s="5"/>
      <c r="N2162" s="5"/>
      <c r="O2162" s="5"/>
      <c r="P2162" s="5"/>
      <c r="Q2162" s="5"/>
      <c r="R2162" s="5"/>
      <c r="S2162" s="5"/>
      <c r="T2162" s="5"/>
      <c r="U2162" s="5"/>
      <c r="V2162" s="5"/>
      <c r="W2162" s="5"/>
      <c r="X2162" s="5"/>
      <c r="Y2162" s="5"/>
      <c r="Z2162" s="5"/>
    </row>
    <row r="2163">
      <c r="A2163" s="5"/>
      <c r="B2163" s="5"/>
      <c r="C2163" s="5"/>
      <c r="D2163" s="5"/>
      <c r="E2163" s="5"/>
      <c r="F2163" s="5"/>
      <c r="G2163" s="5"/>
      <c r="H2163" s="5"/>
      <c r="I2163" s="5"/>
      <c r="J2163" s="5"/>
      <c r="K2163" s="5"/>
      <c r="L2163" s="5"/>
      <c r="M2163" s="5"/>
      <c r="N2163" s="5"/>
      <c r="O2163" s="5"/>
      <c r="P2163" s="5"/>
      <c r="Q2163" s="5"/>
      <c r="R2163" s="5"/>
      <c r="S2163" s="5"/>
      <c r="T2163" s="5"/>
      <c r="U2163" s="5"/>
      <c r="V2163" s="5"/>
      <c r="W2163" s="5"/>
      <c r="X2163" s="5"/>
      <c r="Y2163" s="5"/>
      <c r="Z2163" s="5"/>
    </row>
    <row r="2164">
      <c r="A2164" s="5"/>
      <c r="B2164" s="5"/>
      <c r="C2164" s="5"/>
      <c r="D2164" s="5"/>
      <c r="E2164" s="5"/>
      <c r="F2164" s="5"/>
      <c r="G2164" s="5"/>
      <c r="H2164" s="5"/>
      <c r="I2164" s="5"/>
      <c r="J2164" s="5"/>
      <c r="K2164" s="5"/>
      <c r="L2164" s="5"/>
      <c r="M2164" s="5"/>
      <c r="N2164" s="5"/>
      <c r="O2164" s="5"/>
      <c r="P2164" s="5"/>
      <c r="Q2164" s="5"/>
      <c r="R2164" s="5"/>
      <c r="S2164" s="5"/>
      <c r="T2164" s="5"/>
      <c r="U2164" s="5"/>
      <c r="V2164" s="5"/>
      <c r="W2164" s="5"/>
      <c r="X2164" s="5"/>
      <c r="Y2164" s="5"/>
      <c r="Z2164" s="5"/>
    </row>
    <row r="2165">
      <c r="A2165" s="5"/>
      <c r="B2165" s="5"/>
      <c r="C2165" s="5"/>
      <c r="D2165" s="5"/>
      <c r="E2165" s="5"/>
      <c r="F2165" s="5"/>
      <c r="G2165" s="5"/>
      <c r="H2165" s="5"/>
      <c r="I2165" s="5"/>
      <c r="J2165" s="5"/>
      <c r="K2165" s="5"/>
      <c r="L2165" s="5"/>
      <c r="M2165" s="5"/>
      <c r="N2165" s="5"/>
      <c r="O2165" s="5"/>
      <c r="P2165" s="5"/>
      <c r="Q2165" s="5"/>
      <c r="R2165" s="5"/>
      <c r="S2165" s="5"/>
      <c r="T2165" s="5"/>
      <c r="U2165" s="5"/>
      <c r="V2165" s="5"/>
      <c r="W2165" s="5"/>
      <c r="X2165" s="5"/>
      <c r="Y2165" s="5"/>
      <c r="Z2165" s="5"/>
    </row>
    <row r="2166">
      <c r="A2166" s="5"/>
      <c r="B2166" s="5"/>
      <c r="C2166" s="5"/>
      <c r="D2166" s="5"/>
      <c r="E2166" s="5"/>
      <c r="F2166" s="5"/>
      <c r="G2166" s="5"/>
      <c r="H2166" s="5"/>
      <c r="I2166" s="5"/>
      <c r="J2166" s="5"/>
      <c r="K2166" s="5"/>
      <c r="L2166" s="5"/>
      <c r="M2166" s="5"/>
      <c r="N2166" s="5"/>
      <c r="O2166" s="5"/>
      <c r="P2166" s="5"/>
      <c r="Q2166" s="5"/>
      <c r="R2166" s="5"/>
      <c r="S2166" s="5"/>
      <c r="T2166" s="5"/>
      <c r="U2166" s="5"/>
      <c r="V2166" s="5"/>
      <c r="W2166" s="5"/>
      <c r="X2166" s="5"/>
      <c r="Y2166" s="5"/>
      <c r="Z2166" s="5"/>
    </row>
    <row r="2167">
      <c r="A2167" s="5"/>
      <c r="B2167" s="5"/>
      <c r="C2167" s="5"/>
      <c r="D2167" s="5"/>
      <c r="E2167" s="5"/>
      <c r="F2167" s="5"/>
      <c r="G2167" s="5"/>
      <c r="H2167" s="5"/>
      <c r="I2167" s="5"/>
      <c r="J2167" s="5"/>
      <c r="K2167" s="5"/>
      <c r="L2167" s="5"/>
      <c r="M2167" s="5"/>
      <c r="N2167" s="5"/>
      <c r="O2167" s="5"/>
      <c r="P2167" s="5"/>
      <c r="Q2167" s="5"/>
      <c r="R2167" s="5"/>
      <c r="S2167" s="5"/>
      <c r="T2167" s="5"/>
      <c r="U2167" s="5"/>
      <c r="V2167" s="5"/>
      <c r="W2167" s="5"/>
      <c r="X2167" s="5"/>
      <c r="Y2167" s="5"/>
      <c r="Z2167" s="5"/>
    </row>
    <row r="2168">
      <c r="A2168" s="5"/>
      <c r="B2168" s="5"/>
      <c r="C2168" s="5"/>
      <c r="D2168" s="5"/>
      <c r="E2168" s="5"/>
      <c r="F2168" s="5"/>
      <c r="G2168" s="5"/>
      <c r="H2168" s="5"/>
      <c r="I2168" s="5"/>
      <c r="J2168" s="5"/>
      <c r="K2168" s="5"/>
      <c r="L2168" s="5"/>
      <c r="M2168" s="5"/>
      <c r="N2168" s="5"/>
      <c r="O2168" s="5"/>
      <c r="P2168" s="5"/>
      <c r="Q2168" s="5"/>
      <c r="R2168" s="5"/>
      <c r="S2168" s="5"/>
      <c r="T2168" s="5"/>
      <c r="U2168" s="5"/>
      <c r="V2168" s="5"/>
      <c r="W2168" s="5"/>
      <c r="X2168" s="5"/>
      <c r="Y2168" s="5"/>
      <c r="Z2168" s="5"/>
    </row>
    <row r="2169">
      <c r="A2169" s="5"/>
      <c r="B2169" s="5"/>
      <c r="C2169" s="5"/>
      <c r="D2169" s="5"/>
      <c r="E2169" s="5"/>
      <c r="F2169" s="5"/>
      <c r="G2169" s="5"/>
      <c r="H2169" s="5"/>
      <c r="I2169" s="5"/>
      <c r="J2169" s="5"/>
      <c r="K2169" s="5"/>
      <c r="L2169" s="5"/>
      <c r="M2169" s="5"/>
      <c r="N2169" s="5"/>
      <c r="O2169" s="5"/>
      <c r="P2169" s="5"/>
      <c r="Q2169" s="5"/>
      <c r="R2169" s="5"/>
      <c r="S2169" s="5"/>
      <c r="T2169" s="5"/>
      <c r="U2169" s="5"/>
      <c r="V2169" s="5"/>
      <c r="W2169" s="5"/>
      <c r="X2169" s="5"/>
      <c r="Y2169" s="5"/>
      <c r="Z2169" s="5"/>
    </row>
    <row r="2170">
      <c r="A2170" s="5"/>
      <c r="B2170" s="5"/>
      <c r="C2170" s="5"/>
      <c r="D2170" s="5"/>
      <c r="E2170" s="5"/>
      <c r="F2170" s="5"/>
      <c r="G2170" s="5"/>
      <c r="H2170" s="5"/>
      <c r="I2170" s="5"/>
      <c r="J2170" s="5"/>
      <c r="K2170" s="5"/>
      <c r="L2170" s="5"/>
      <c r="M2170" s="5"/>
      <c r="N2170" s="5"/>
      <c r="O2170" s="5"/>
      <c r="P2170" s="5"/>
      <c r="Q2170" s="5"/>
      <c r="R2170" s="5"/>
      <c r="S2170" s="5"/>
      <c r="T2170" s="5"/>
      <c r="U2170" s="5"/>
      <c r="V2170" s="5"/>
      <c r="W2170" s="5"/>
      <c r="X2170" s="5"/>
      <c r="Y2170" s="5"/>
      <c r="Z2170" s="5"/>
    </row>
    <row r="2171">
      <c r="A2171" s="5"/>
      <c r="B2171" s="5"/>
      <c r="C2171" s="5"/>
      <c r="D2171" s="5"/>
      <c r="E2171" s="5"/>
      <c r="F2171" s="5"/>
      <c r="G2171" s="5"/>
      <c r="H2171" s="5"/>
      <c r="I2171" s="5"/>
      <c r="J2171" s="5"/>
      <c r="K2171" s="5"/>
      <c r="L2171" s="5"/>
      <c r="M2171" s="5"/>
      <c r="N2171" s="5"/>
      <c r="O2171" s="5"/>
      <c r="P2171" s="5"/>
      <c r="Q2171" s="5"/>
      <c r="R2171" s="5"/>
      <c r="S2171" s="5"/>
      <c r="T2171" s="5"/>
      <c r="U2171" s="5"/>
      <c r="V2171" s="5"/>
      <c r="W2171" s="5"/>
      <c r="X2171" s="5"/>
      <c r="Y2171" s="5"/>
      <c r="Z2171" s="5"/>
    </row>
    <row r="2172">
      <c r="A2172" s="5"/>
      <c r="B2172" s="5"/>
      <c r="C2172" s="5"/>
      <c r="D2172" s="5"/>
      <c r="E2172" s="5"/>
      <c r="F2172" s="5"/>
      <c r="G2172" s="5"/>
      <c r="H2172" s="5"/>
      <c r="I2172" s="5"/>
      <c r="J2172" s="5"/>
      <c r="K2172" s="5"/>
      <c r="L2172" s="5"/>
      <c r="M2172" s="5"/>
      <c r="N2172" s="5"/>
      <c r="O2172" s="5"/>
      <c r="P2172" s="5"/>
      <c r="Q2172" s="5"/>
      <c r="R2172" s="5"/>
      <c r="S2172" s="5"/>
      <c r="T2172" s="5"/>
      <c r="U2172" s="5"/>
      <c r="V2172" s="5"/>
      <c r="W2172" s="5"/>
      <c r="X2172" s="5"/>
      <c r="Y2172" s="5"/>
      <c r="Z2172" s="5"/>
    </row>
    <row r="2173">
      <c r="A2173" s="5"/>
      <c r="B2173" s="5"/>
      <c r="C2173" s="5"/>
      <c r="D2173" s="5"/>
      <c r="E2173" s="5"/>
      <c r="F2173" s="5"/>
      <c r="G2173" s="5"/>
      <c r="H2173" s="5"/>
      <c r="I2173" s="5"/>
      <c r="J2173" s="5"/>
      <c r="K2173" s="5"/>
      <c r="L2173" s="5"/>
      <c r="M2173" s="5"/>
      <c r="N2173" s="5"/>
      <c r="O2173" s="5"/>
      <c r="P2173" s="5"/>
      <c r="Q2173" s="5"/>
      <c r="R2173" s="5"/>
      <c r="S2173" s="5"/>
      <c r="T2173" s="5"/>
      <c r="U2173" s="5"/>
      <c r="V2173" s="5"/>
      <c r="W2173" s="5"/>
      <c r="X2173" s="5"/>
      <c r="Y2173" s="5"/>
      <c r="Z2173" s="5"/>
    </row>
    <row r="2174">
      <c r="A2174" s="5"/>
      <c r="B2174" s="5"/>
      <c r="C2174" s="5"/>
      <c r="D2174" s="5"/>
      <c r="E2174" s="5"/>
      <c r="F2174" s="5"/>
      <c r="G2174" s="5"/>
      <c r="H2174" s="5"/>
      <c r="I2174" s="5"/>
      <c r="J2174" s="5"/>
      <c r="K2174" s="5"/>
      <c r="L2174" s="5"/>
      <c r="M2174" s="5"/>
      <c r="N2174" s="5"/>
      <c r="O2174" s="5"/>
      <c r="P2174" s="5"/>
      <c r="Q2174" s="5"/>
      <c r="R2174" s="5"/>
      <c r="S2174" s="5"/>
      <c r="T2174" s="5"/>
      <c r="U2174" s="5"/>
      <c r="V2174" s="5"/>
      <c r="W2174" s="5"/>
      <c r="X2174" s="5"/>
      <c r="Y2174" s="5"/>
      <c r="Z2174" s="5"/>
    </row>
    <row r="2175">
      <c r="A2175" s="5"/>
      <c r="B2175" s="5"/>
      <c r="C2175" s="5"/>
      <c r="D2175" s="5"/>
      <c r="E2175" s="5"/>
      <c r="F2175" s="5"/>
      <c r="G2175" s="5"/>
      <c r="H2175" s="5"/>
      <c r="I2175" s="5"/>
      <c r="J2175" s="5"/>
      <c r="K2175" s="5"/>
      <c r="L2175" s="5"/>
      <c r="M2175" s="5"/>
      <c r="N2175" s="5"/>
      <c r="O2175" s="5"/>
      <c r="P2175" s="5"/>
      <c r="Q2175" s="5"/>
      <c r="R2175" s="5"/>
      <c r="S2175" s="5"/>
      <c r="T2175" s="5"/>
      <c r="U2175" s="5"/>
      <c r="V2175" s="5"/>
      <c r="W2175" s="5"/>
      <c r="X2175" s="5"/>
      <c r="Y2175" s="5"/>
      <c r="Z2175" s="5"/>
    </row>
    <row r="2176">
      <c r="A2176" s="5"/>
      <c r="B2176" s="5"/>
      <c r="C2176" s="5"/>
      <c r="D2176" s="5"/>
      <c r="E2176" s="5"/>
      <c r="F2176" s="5"/>
      <c r="G2176" s="5"/>
      <c r="H2176" s="5"/>
      <c r="I2176" s="5"/>
      <c r="J2176" s="5"/>
      <c r="K2176" s="5"/>
      <c r="L2176" s="5"/>
      <c r="M2176" s="5"/>
      <c r="N2176" s="5"/>
      <c r="O2176" s="5"/>
      <c r="P2176" s="5"/>
      <c r="Q2176" s="5"/>
      <c r="R2176" s="5"/>
      <c r="S2176" s="5"/>
      <c r="T2176" s="5"/>
      <c r="U2176" s="5"/>
      <c r="V2176" s="5"/>
      <c r="W2176" s="5"/>
      <c r="X2176" s="5"/>
      <c r="Y2176" s="5"/>
      <c r="Z2176" s="5"/>
    </row>
    <row r="2177">
      <c r="A2177" s="5"/>
      <c r="B2177" s="5"/>
      <c r="C2177" s="5"/>
      <c r="D2177" s="5"/>
      <c r="E2177" s="5"/>
      <c r="F2177" s="5"/>
      <c r="G2177" s="5"/>
      <c r="H2177" s="5"/>
      <c r="I2177" s="5"/>
      <c r="J2177" s="5"/>
      <c r="K2177" s="5"/>
      <c r="L2177" s="5"/>
      <c r="M2177" s="5"/>
      <c r="N2177" s="5"/>
      <c r="O2177" s="5"/>
      <c r="P2177" s="5"/>
      <c r="Q2177" s="5"/>
      <c r="R2177" s="5"/>
      <c r="S2177" s="5"/>
      <c r="T2177" s="5"/>
      <c r="U2177" s="5"/>
      <c r="V2177" s="5"/>
      <c r="W2177" s="5"/>
      <c r="X2177" s="5"/>
      <c r="Y2177" s="5"/>
      <c r="Z2177" s="5"/>
    </row>
    <row r="2178">
      <c r="A2178" s="5"/>
      <c r="B2178" s="5"/>
      <c r="C2178" s="5"/>
      <c r="D2178" s="5"/>
      <c r="E2178" s="5"/>
      <c r="F2178" s="5"/>
      <c r="G2178" s="5"/>
      <c r="H2178" s="5"/>
      <c r="I2178" s="5"/>
      <c r="J2178" s="5"/>
      <c r="K2178" s="5"/>
      <c r="L2178" s="5"/>
      <c r="M2178" s="5"/>
      <c r="N2178" s="5"/>
      <c r="O2178" s="5"/>
      <c r="P2178" s="5"/>
      <c r="Q2178" s="5"/>
      <c r="R2178" s="5"/>
      <c r="S2178" s="5"/>
      <c r="T2178" s="5"/>
      <c r="U2178" s="5"/>
      <c r="V2178" s="5"/>
      <c r="W2178" s="5"/>
      <c r="X2178" s="5"/>
      <c r="Y2178" s="5"/>
      <c r="Z2178" s="5"/>
    </row>
    <row r="2179">
      <c r="A2179" s="5"/>
      <c r="B2179" s="5"/>
      <c r="C2179" s="5"/>
      <c r="D2179" s="5"/>
      <c r="E2179" s="5"/>
      <c r="F2179" s="5"/>
      <c r="G2179" s="5"/>
      <c r="H2179" s="5"/>
      <c r="I2179" s="5"/>
      <c r="J2179" s="5"/>
      <c r="K2179" s="5"/>
      <c r="L2179" s="5"/>
      <c r="M2179" s="5"/>
      <c r="N2179" s="5"/>
      <c r="O2179" s="5"/>
      <c r="P2179" s="5"/>
      <c r="Q2179" s="5"/>
      <c r="R2179" s="5"/>
      <c r="S2179" s="5"/>
      <c r="T2179" s="5"/>
      <c r="U2179" s="5"/>
      <c r="V2179" s="5"/>
      <c r="W2179" s="5"/>
      <c r="X2179" s="5"/>
      <c r="Y2179" s="5"/>
      <c r="Z2179" s="5"/>
    </row>
    <row r="2180">
      <c r="A2180" s="5"/>
      <c r="B2180" s="5"/>
      <c r="C2180" s="5"/>
      <c r="D2180" s="5"/>
      <c r="E2180" s="5"/>
      <c r="F2180" s="5"/>
      <c r="G2180" s="5"/>
      <c r="H2180" s="5"/>
      <c r="I2180" s="5"/>
      <c r="J2180" s="5"/>
      <c r="K2180" s="5"/>
      <c r="L2180" s="5"/>
      <c r="M2180" s="5"/>
      <c r="N2180" s="5"/>
      <c r="O2180" s="5"/>
      <c r="P2180" s="5"/>
      <c r="Q2180" s="5"/>
      <c r="R2180" s="5"/>
      <c r="S2180" s="5"/>
      <c r="T2180" s="5"/>
      <c r="U2180" s="5"/>
      <c r="V2180" s="5"/>
      <c r="W2180" s="5"/>
      <c r="X2180" s="5"/>
      <c r="Y2180" s="5"/>
      <c r="Z2180" s="5"/>
    </row>
    <row r="2181">
      <c r="A2181" s="5"/>
      <c r="B2181" s="5"/>
      <c r="C2181" s="5"/>
      <c r="D2181" s="5"/>
      <c r="E2181" s="5"/>
      <c r="F2181" s="5"/>
      <c r="G2181" s="5"/>
      <c r="H2181" s="5"/>
      <c r="I2181" s="5"/>
      <c r="J2181" s="5"/>
      <c r="K2181" s="5"/>
      <c r="L2181" s="5"/>
      <c r="M2181" s="5"/>
      <c r="N2181" s="5"/>
      <c r="O2181" s="5"/>
      <c r="P2181" s="5"/>
      <c r="Q2181" s="5"/>
      <c r="R2181" s="5"/>
      <c r="S2181" s="5"/>
      <c r="T2181" s="5"/>
      <c r="U2181" s="5"/>
      <c r="V2181" s="5"/>
      <c r="W2181" s="5"/>
      <c r="X2181" s="5"/>
      <c r="Y2181" s="5"/>
      <c r="Z2181" s="5"/>
    </row>
    <row r="2182">
      <c r="A2182" s="5"/>
      <c r="B2182" s="5"/>
      <c r="C2182" s="5"/>
      <c r="D2182" s="5"/>
      <c r="E2182" s="5"/>
      <c r="F2182" s="5"/>
      <c r="G2182" s="5"/>
      <c r="H2182" s="5"/>
      <c r="I2182" s="5"/>
      <c r="J2182" s="5"/>
      <c r="K2182" s="5"/>
      <c r="L2182" s="5"/>
      <c r="M2182" s="5"/>
      <c r="N2182" s="5"/>
      <c r="O2182" s="5"/>
      <c r="P2182" s="5"/>
      <c r="Q2182" s="5"/>
      <c r="R2182" s="5"/>
      <c r="S2182" s="5"/>
      <c r="T2182" s="5"/>
      <c r="U2182" s="5"/>
      <c r="V2182" s="5"/>
      <c r="W2182" s="5"/>
      <c r="X2182" s="5"/>
      <c r="Y2182" s="5"/>
      <c r="Z2182" s="5"/>
    </row>
    <row r="2183">
      <c r="A2183" s="5"/>
      <c r="B2183" s="5"/>
      <c r="C2183" s="5"/>
      <c r="D2183" s="5"/>
      <c r="E2183" s="5"/>
      <c r="F2183" s="5"/>
      <c r="G2183" s="5"/>
      <c r="H2183" s="5"/>
      <c r="I2183" s="5"/>
      <c r="J2183" s="5"/>
      <c r="K2183" s="5"/>
      <c r="L2183" s="5"/>
      <c r="M2183" s="5"/>
      <c r="N2183" s="5"/>
      <c r="O2183" s="5"/>
      <c r="P2183" s="5"/>
      <c r="Q2183" s="5"/>
      <c r="R2183" s="5"/>
      <c r="S2183" s="5"/>
      <c r="T2183" s="5"/>
      <c r="U2183" s="5"/>
      <c r="V2183" s="5"/>
      <c r="W2183" s="5"/>
      <c r="X2183" s="5"/>
      <c r="Y2183" s="5"/>
      <c r="Z2183" s="5"/>
    </row>
    <row r="2184">
      <c r="A2184" s="5"/>
      <c r="B2184" s="5"/>
      <c r="C2184" s="5"/>
      <c r="D2184" s="5"/>
      <c r="E2184" s="5"/>
      <c r="F2184" s="5"/>
      <c r="G2184" s="5"/>
      <c r="H2184" s="5"/>
      <c r="I2184" s="5"/>
      <c r="J2184" s="5"/>
      <c r="K2184" s="5"/>
      <c r="L2184" s="5"/>
      <c r="M2184" s="5"/>
      <c r="N2184" s="5"/>
      <c r="O2184" s="5"/>
      <c r="P2184" s="5"/>
      <c r="Q2184" s="5"/>
      <c r="R2184" s="5"/>
      <c r="S2184" s="5"/>
      <c r="T2184" s="5"/>
      <c r="U2184" s="5"/>
      <c r="V2184" s="5"/>
      <c r="W2184" s="5"/>
      <c r="X2184" s="5"/>
      <c r="Y2184" s="5"/>
      <c r="Z2184" s="5"/>
    </row>
    <row r="2185">
      <c r="A2185" s="5"/>
      <c r="B2185" s="5"/>
      <c r="C2185" s="5"/>
      <c r="D2185" s="5"/>
      <c r="E2185" s="5"/>
      <c r="F2185" s="5"/>
      <c r="G2185" s="5"/>
      <c r="H2185" s="5"/>
      <c r="I2185" s="5"/>
      <c r="J2185" s="5"/>
      <c r="K2185" s="5"/>
      <c r="L2185" s="5"/>
      <c r="M2185" s="5"/>
      <c r="N2185" s="5"/>
      <c r="O2185" s="5"/>
      <c r="P2185" s="5"/>
      <c r="Q2185" s="5"/>
      <c r="R2185" s="5"/>
      <c r="S2185" s="5"/>
      <c r="T2185" s="5"/>
      <c r="U2185" s="5"/>
      <c r="V2185" s="5"/>
      <c r="W2185" s="5"/>
      <c r="X2185" s="5"/>
      <c r="Y2185" s="5"/>
      <c r="Z2185" s="5"/>
    </row>
    <row r="2186">
      <c r="A2186" s="5"/>
      <c r="B2186" s="5"/>
      <c r="C2186" s="5"/>
      <c r="D2186" s="5"/>
      <c r="E2186" s="5"/>
      <c r="F2186" s="5"/>
      <c r="G2186" s="5"/>
      <c r="H2186" s="5"/>
      <c r="I2186" s="5"/>
      <c r="J2186" s="5"/>
      <c r="K2186" s="5"/>
      <c r="L2186" s="5"/>
      <c r="M2186" s="5"/>
      <c r="N2186" s="5"/>
      <c r="O2186" s="5"/>
      <c r="P2186" s="5"/>
      <c r="Q2186" s="5"/>
      <c r="R2186" s="5"/>
      <c r="S2186" s="5"/>
      <c r="T2186" s="5"/>
      <c r="U2186" s="5"/>
      <c r="V2186" s="5"/>
      <c r="W2186" s="5"/>
      <c r="X2186" s="5"/>
      <c r="Y2186" s="5"/>
      <c r="Z2186" s="5"/>
    </row>
    <row r="2187">
      <c r="A2187" s="5"/>
      <c r="B2187" s="5"/>
      <c r="C2187" s="5"/>
      <c r="D2187" s="5"/>
      <c r="E2187" s="5"/>
      <c r="F2187" s="5"/>
      <c r="G2187" s="5"/>
      <c r="H2187" s="5"/>
      <c r="I2187" s="5"/>
      <c r="J2187" s="5"/>
      <c r="K2187" s="5"/>
      <c r="L2187" s="5"/>
      <c r="M2187" s="5"/>
      <c r="N2187" s="5"/>
      <c r="O2187" s="5"/>
      <c r="P2187" s="5"/>
      <c r="Q2187" s="5"/>
      <c r="R2187" s="5"/>
      <c r="S2187" s="5"/>
      <c r="T2187" s="5"/>
      <c r="U2187" s="5"/>
      <c r="V2187" s="5"/>
      <c r="W2187" s="5"/>
      <c r="X2187" s="5"/>
      <c r="Y2187" s="5"/>
      <c r="Z2187" s="5"/>
    </row>
    <row r="2188">
      <c r="A2188" s="5"/>
      <c r="B2188" s="5"/>
      <c r="C2188" s="5"/>
      <c r="D2188" s="5"/>
      <c r="E2188" s="5"/>
      <c r="F2188" s="5"/>
      <c r="G2188" s="5"/>
      <c r="H2188" s="5"/>
      <c r="I2188" s="5"/>
      <c r="J2188" s="5"/>
      <c r="K2188" s="5"/>
      <c r="L2188" s="5"/>
      <c r="M2188" s="5"/>
      <c r="N2188" s="5"/>
      <c r="O2188" s="5"/>
      <c r="P2188" s="5"/>
      <c r="Q2188" s="5"/>
      <c r="R2188" s="5"/>
      <c r="S2188" s="5"/>
      <c r="T2188" s="5"/>
      <c r="U2188" s="5"/>
      <c r="V2188" s="5"/>
      <c r="W2188" s="5"/>
      <c r="X2188" s="5"/>
      <c r="Y2188" s="5"/>
      <c r="Z2188" s="5"/>
    </row>
    <row r="2189">
      <c r="A2189" s="5"/>
      <c r="B2189" s="5"/>
      <c r="C2189" s="5"/>
      <c r="D2189" s="5"/>
      <c r="E2189" s="5"/>
      <c r="F2189" s="5"/>
      <c r="G2189" s="5"/>
      <c r="H2189" s="5"/>
      <c r="I2189" s="5"/>
      <c r="J2189" s="5"/>
      <c r="K2189" s="5"/>
      <c r="L2189" s="5"/>
      <c r="M2189" s="5"/>
      <c r="N2189" s="5"/>
      <c r="O2189" s="5"/>
      <c r="P2189" s="5"/>
      <c r="Q2189" s="5"/>
      <c r="R2189" s="5"/>
      <c r="S2189" s="5"/>
      <c r="T2189" s="5"/>
      <c r="U2189" s="5"/>
      <c r="V2189" s="5"/>
      <c r="W2189" s="5"/>
      <c r="X2189" s="5"/>
      <c r="Y2189" s="5"/>
      <c r="Z2189" s="5"/>
    </row>
    <row r="2190">
      <c r="A2190" s="5"/>
      <c r="B2190" s="5"/>
      <c r="C2190" s="5"/>
      <c r="D2190" s="5"/>
      <c r="E2190" s="5"/>
      <c r="F2190" s="5"/>
      <c r="G2190" s="5"/>
      <c r="H2190" s="5"/>
      <c r="I2190" s="5"/>
      <c r="J2190" s="5"/>
      <c r="K2190" s="5"/>
      <c r="L2190" s="5"/>
      <c r="M2190" s="5"/>
      <c r="N2190" s="5"/>
      <c r="O2190" s="5"/>
      <c r="P2190" s="5"/>
      <c r="Q2190" s="5"/>
      <c r="R2190" s="5"/>
      <c r="S2190" s="5"/>
      <c r="T2190" s="5"/>
      <c r="U2190" s="5"/>
      <c r="V2190" s="5"/>
      <c r="W2190" s="5"/>
      <c r="X2190" s="5"/>
      <c r="Y2190" s="5"/>
      <c r="Z2190" s="5"/>
    </row>
    <row r="2191">
      <c r="A2191" s="5"/>
      <c r="B2191" s="5"/>
      <c r="C2191" s="5"/>
      <c r="D2191" s="5"/>
      <c r="E2191" s="5"/>
      <c r="F2191" s="5"/>
      <c r="G2191" s="5"/>
      <c r="H2191" s="5"/>
      <c r="I2191" s="5"/>
      <c r="J2191" s="5"/>
      <c r="K2191" s="5"/>
      <c r="L2191" s="5"/>
      <c r="M2191" s="5"/>
      <c r="N2191" s="5"/>
      <c r="O2191" s="5"/>
      <c r="P2191" s="5"/>
      <c r="Q2191" s="5"/>
      <c r="R2191" s="5"/>
      <c r="S2191" s="5"/>
      <c r="T2191" s="5"/>
      <c r="U2191" s="5"/>
      <c r="V2191" s="5"/>
      <c r="W2191" s="5"/>
      <c r="X2191" s="5"/>
      <c r="Y2191" s="5"/>
      <c r="Z2191" s="5"/>
    </row>
    <row r="2192">
      <c r="A2192" s="5"/>
      <c r="B2192" s="5"/>
      <c r="C2192" s="5"/>
      <c r="D2192" s="5"/>
      <c r="E2192" s="5"/>
      <c r="F2192" s="5"/>
      <c r="G2192" s="5"/>
      <c r="H2192" s="5"/>
      <c r="I2192" s="5"/>
      <c r="J2192" s="5"/>
      <c r="K2192" s="5"/>
      <c r="L2192" s="5"/>
      <c r="M2192" s="5"/>
      <c r="N2192" s="5"/>
      <c r="O2192" s="5"/>
      <c r="P2192" s="5"/>
      <c r="Q2192" s="5"/>
      <c r="R2192" s="5"/>
      <c r="S2192" s="5"/>
      <c r="T2192" s="5"/>
      <c r="U2192" s="5"/>
      <c r="V2192" s="5"/>
      <c r="W2192" s="5"/>
      <c r="X2192" s="5"/>
      <c r="Y2192" s="5"/>
      <c r="Z2192" s="5"/>
    </row>
    <row r="2193">
      <c r="A2193" s="5"/>
      <c r="B2193" s="5"/>
      <c r="C2193" s="5"/>
      <c r="D2193" s="5"/>
      <c r="E2193" s="5"/>
      <c r="F2193" s="5"/>
      <c r="G2193" s="5"/>
      <c r="H2193" s="5"/>
      <c r="I2193" s="5"/>
      <c r="J2193" s="5"/>
      <c r="K2193" s="5"/>
      <c r="L2193" s="5"/>
      <c r="M2193" s="5"/>
      <c r="N2193" s="5"/>
      <c r="O2193" s="5"/>
      <c r="P2193" s="5"/>
      <c r="Q2193" s="5"/>
      <c r="R2193" s="5"/>
      <c r="S2193" s="5"/>
      <c r="T2193" s="5"/>
      <c r="U2193" s="5"/>
      <c r="V2193" s="5"/>
      <c r="W2193" s="5"/>
      <c r="X2193" s="5"/>
      <c r="Y2193" s="5"/>
      <c r="Z2193" s="5"/>
    </row>
    <row r="2194">
      <c r="A2194" s="5"/>
      <c r="B2194" s="5"/>
      <c r="C2194" s="5"/>
      <c r="D2194" s="5"/>
      <c r="E2194" s="5"/>
      <c r="F2194" s="5"/>
      <c r="G2194" s="5"/>
      <c r="H2194" s="5"/>
      <c r="I2194" s="5"/>
      <c r="J2194" s="5"/>
      <c r="K2194" s="5"/>
      <c r="L2194" s="5"/>
      <c r="M2194" s="5"/>
      <c r="N2194" s="5"/>
      <c r="O2194" s="5"/>
      <c r="P2194" s="5"/>
      <c r="Q2194" s="5"/>
      <c r="R2194" s="5"/>
      <c r="S2194" s="5"/>
      <c r="T2194" s="5"/>
      <c r="U2194" s="5"/>
      <c r="V2194" s="5"/>
      <c r="W2194" s="5"/>
      <c r="X2194" s="5"/>
      <c r="Y2194" s="5"/>
      <c r="Z2194" s="5"/>
    </row>
    <row r="2195">
      <c r="A2195" s="5"/>
      <c r="B2195" s="5"/>
      <c r="C2195" s="5"/>
      <c r="D2195" s="5"/>
      <c r="E2195" s="5"/>
      <c r="F2195" s="5"/>
      <c r="G2195" s="5"/>
      <c r="H2195" s="5"/>
      <c r="I2195" s="5"/>
      <c r="J2195" s="5"/>
      <c r="K2195" s="5"/>
      <c r="L2195" s="5"/>
      <c r="M2195" s="5"/>
      <c r="N2195" s="5"/>
      <c r="O2195" s="5"/>
      <c r="P2195" s="5"/>
      <c r="Q2195" s="5"/>
      <c r="R2195" s="5"/>
      <c r="S2195" s="5"/>
      <c r="T2195" s="5"/>
      <c r="U2195" s="5"/>
      <c r="V2195" s="5"/>
      <c r="W2195" s="5"/>
      <c r="X2195" s="5"/>
      <c r="Y2195" s="5"/>
      <c r="Z2195" s="5"/>
    </row>
    <row r="2196">
      <c r="A2196" s="5"/>
      <c r="B2196" s="5"/>
      <c r="C2196" s="5"/>
      <c r="D2196" s="5"/>
      <c r="E2196" s="5"/>
      <c r="F2196" s="5"/>
      <c r="G2196" s="5"/>
      <c r="H2196" s="5"/>
      <c r="I2196" s="5"/>
      <c r="J2196" s="5"/>
      <c r="K2196" s="5"/>
      <c r="L2196" s="5"/>
      <c r="M2196" s="5"/>
      <c r="N2196" s="5"/>
      <c r="O2196" s="5"/>
      <c r="P2196" s="5"/>
      <c r="Q2196" s="5"/>
      <c r="R2196" s="5"/>
      <c r="S2196" s="5"/>
      <c r="T2196" s="5"/>
      <c r="U2196" s="5"/>
      <c r="V2196" s="5"/>
      <c r="W2196" s="5"/>
      <c r="X2196" s="5"/>
      <c r="Y2196" s="5"/>
      <c r="Z2196" s="5"/>
    </row>
    <row r="2197">
      <c r="A2197" s="5"/>
      <c r="B2197" s="5"/>
      <c r="C2197" s="5"/>
      <c r="D2197" s="5"/>
      <c r="E2197" s="5"/>
      <c r="F2197" s="5"/>
      <c r="G2197" s="5"/>
      <c r="H2197" s="5"/>
      <c r="I2197" s="5"/>
      <c r="J2197" s="5"/>
      <c r="K2197" s="5"/>
      <c r="L2197" s="5"/>
      <c r="M2197" s="5"/>
      <c r="N2197" s="5"/>
      <c r="O2197" s="5"/>
      <c r="P2197" s="5"/>
      <c r="Q2197" s="5"/>
      <c r="R2197" s="5"/>
      <c r="S2197" s="5"/>
      <c r="T2197" s="5"/>
      <c r="U2197" s="5"/>
      <c r="V2197" s="5"/>
      <c r="W2197" s="5"/>
      <c r="X2197" s="5"/>
      <c r="Y2197" s="5"/>
      <c r="Z2197" s="5"/>
    </row>
    <row r="2198">
      <c r="A2198" s="5"/>
      <c r="B2198" s="5"/>
      <c r="C2198" s="5"/>
      <c r="D2198" s="5"/>
      <c r="E2198" s="5"/>
      <c r="F2198" s="5"/>
      <c r="G2198" s="5"/>
      <c r="H2198" s="5"/>
      <c r="I2198" s="5"/>
      <c r="J2198" s="5"/>
      <c r="K2198" s="5"/>
      <c r="L2198" s="5"/>
      <c r="M2198" s="5"/>
      <c r="N2198" s="5"/>
      <c r="O2198" s="5"/>
      <c r="P2198" s="5"/>
      <c r="Q2198" s="5"/>
      <c r="R2198" s="5"/>
      <c r="S2198" s="5"/>
      <c r="T2198" s="5"/>
      <c r="U2198" s="5"/>
      <c r="V2198" s="5"/>
      <c r="W2198" s="5"/>
      <c r="X2198" s="5"/>
      <c r="Y2198" s="5"/>
      <c r="Z2198" s="5"/>
    </row>
    <row r="2199">
      <c r="A2199" s="5"/>
      <c r="B2199" s="5"/>
      <c r="C2199" s="5"/>
      <c r="D2199" s="5"/>
      <c r="E2199" s="5"/>
      <c r="F2199" s="5"/>
      <c r="G2199" s="5"/>
      <c r="H2199" s="5"/>
      <c r="I2199" s="5"/>
      <c r="J2199" s="5"/>
      <c r="K2199" s="5"/>
      <c r="L2199" s="5"/>
      <c r="M2199" s="5"/>
      <c r="N2199" s="5"/>
      <c r="O2199" s="5"/>
      <c r="P2199" s="5"/>
      <c r="Q2199" s="5"/>
      <c r="R2199" s="5"/>
      <c r="S2199" s="5"/>
      <c r="T2199" s="5"/>
      <c r="U2199" s="5"/>
      <c r="V2199" s="5"/>
      <c r="W2199" s="5"/>
      <c r="X2199" s="5"/>
      <c r="Y2199" s="5"/>
      <c r="Z2199" s="5"/>
    </row>
    <row r="2200">
      <c r="A2200" s="5"/>
      <c r="B2200" s="5"/>
      <c r="C2200" s="5"/>
      <c r="D2200" s="5"/>
      <c r="E2200" s="5"/>
      <c r="F2200" s="5"/>
      <c r="G2200" s="5"/>
      <c r="H2200" s="5"/>
      <c r="I2200" s="5"/>
      <c r="J2200" s="5"/>
      <c r="K2200" s="5"/>
      <c r="L2200" s="5"/>
      <c r="M2200" s="5"/>
      <c r="N2200" s="5"/>
      <c r="O2200" s="5"/>
      <c r="P2200" s="5"/>
      <c r="Q2200" s="5"/>
      <c r="R2200" s="5"/>
      <c r="S2200" s="5"/>
      <c r="T2200" s="5"/>
      <c r="U2200" s="5"/>
      <c r="V2200" s="5"/>
      <c r="W2200" s="5"/>
      <c r="X2200" s="5"/>
      <c r="Y2200" s="5"/>
      <c r="Z2200" s="5"/>
    </row>
    <row r="2201">
      <c r="A2201" s="5"/>
      <c r="B2201" s="5"/>
      <c r="C2201" s="5"/>
      <c r="D2201" s="5"/>
      <c r="E2201" s="5"/>
      <c r="F2201" s="5"/>
      <c r="G2201" s="5"/>
      <c r="H2201" s="5"/>
      <c r="I2201" s="5"/>
      <c r="J2201" s="5"/>
      <c r="K2201" s="5"/>
      <c r="L2201" s="5"/>
      <c r="M2201" s="5"/>
      <c r="N2201" s="5"/>
      <c r="O2201" s="5"/>
      <c r="P2201" s="5"/>
      <c r="Q2201" s="5"/>
      <c r="R2201" s="5"/>
      <c r="S2201" s="5"/>
      <c r="T2201" s="5"/>
      <c r="U2201" s="5"/>
      <c r="V2201" s="5"/>
      <c r="W2201" s="5"/>
      <c r="X2201" s="5"/>
      <c r="Y2201" s="5"/>
      <c r="Z2201" s="5"/>
    </row>
    <row r="2202">
      <c r="A2202" s="5"/>
      <c r="B2202" s="5"/>
      <c r="C2202" s="5"/>
      <c r="D2202" s="5"/>
      <c r="E2202" s="5"/>
      <c r="F2202" s="5"/>
      <c r="G2202" s="5"/>
      <c r="H2202" s="5"/>
      <c r="I2202" s="5"/>
      <c r="J2202" s="5"/>
      <c r="K2202" s="5"/>
      <c r="L2202" s="5"/>
      <c r="M2202" s="5"/>
      <c r="N2202" s="5"/>
      <c r="O2202" s="5"/>
      <c r="P2202" s="5"/>
      <c r="Q2202" s="5"/>
      <c r="R2202" s="5"/>
      <c r="S2202" s="5"/>
      <c r="T2202" s="5"/>
      <c r="U2202" s="5"/>
      <c r="V2202" s="5"/>
      <c r="W2202" s="5"/>
      <c r="X2202" s="5"/>
      <c r="Y2202" s="5"/>
      <c r="Z2202" s="5"/>
    </row>
    <row r="2203">
      <c r="A2203" s="5"/>
      <c r="B2203" s="5"/>
      <c r="C2203" s="5"/>
      <c r="D2203" s="5"/>
      <c r="E2203" s="5"/>
      <c r="F2203" s="5"/>
      <c r="G2203" s="5"/>
      <c r="H2203" s="5"/>
      <c r="I2203" s="5"/>
      <c r="J2203" s="5"/>
      <c r="K2203" s="5"/>
      <c r="L2203" s="5"/>
      <c r="M2203" s="5"/>
      <c r="N2203" s="5"/>
      <c r="O2203" s="5"/>
      <c r="P2203" s="5"/>
      <c r="Q2203" s="5"/>
      <c r="R2203" s="5"/>
      <c r="S2203" s="5"/>
      <c r="T2203" s="5"/>
      <c r="U2203" s="5"/>
      <c r="V2203" s="5"/>
      <c r="W2203" s="5"/>
      <c r="X2203" s="5"/>
      <c r="Y2203" s="5"/>
      <c r="Z2203" s="5"/>
    </row>
    <row r="2204">
      <c r="A2204" s="5"/>
      <c r="B2204" s="5"/>
      <c r="C2204" s="5"/>
      <c r="D2204" s="5"/>
      <c r="E2204" s="5"/>
      <c r="F2204" s="5"/>
      <c r="G2204" s="5"/>
      <c r="H2204" s="5"/>
      <c r="I2204" s="5"/>
      <c r="J2204" s="5"/>
      <c r="K2204" s="5"/>
      <c r="L2204" s="5"/>
      <c r="M2204" s="5"/>
      <c r="N2204" s="5"/>
      <c r="O2204" s="5"/>
      <c r="P2204" s="5"/>
      <c r="Q2204" s="5"/>
      <c r="R2204" s="5"/>
      <c r="S2204" s="5"/>
      <c r="T2204" s="5"/>
      <c r="U2204" s="5"/>
      <c r="V2204" s="5"/>
      <c r="W2204" s="5"/>
      <c r="X2204" s="5"/>
      <c r="Y2204" s="5"/>
      <c r="Z2204" s="5"/>
    </row>
    <row r="2205">
      <c r="A2205" s="5"/>
      <c r="B2205" s="5"/>
      <c r="C2205" s="5"/>
      <c r="D2205" s="5"/>
      <c r="E2205" s="5"/>
      <c r="F2205" s="5"/>
      <c r="G2205" s="5"/>
      <c r="H2205" s="5"/>
      <c r="I2205" s="5"/>
      <c r="J2205" s="5"/>
      <c r="K2205" s="5"/>
      <c r="L2205" s="5"/>
      <c r="M2205" s="5"/>
      <c r="N2205" s="5"/>
      <c r="O2205" s="5"/>
      <c r="P2205" s="5"/>
      <c r="Q2205" s="5"/>
      <c r="R2205" s="5"/>
      <c r="S2205" s="5"/>
      <c r="T2205" s="5"/>
      <c r="U2205" s="5"/>
      <c r="V2205" s="5"/>
      <c r="W2205" s="5"/>
      <c r="X2205" s="5"/>
      <c r="Y2205" s="5"/>
      <c r="Z2205" s="5"/>
    </row>
    <row r="2206">
      <c r="A2206" s="5"/>
      <c r="B2206" s="5"/>
      <c r="C2206" s="5"/>
      <c r="D2206" s="5"/>
      <c r="E2206" s="5"/>
      <c r="F2206" s="5"/>
      <c r="G2206" s="5"/>
      <c r="H2206" s="5"/>
      <c r="I2206" s="5"/>
      <c r="J2206" s="5"/>
      <c r="K2206" s="5"/>
      <c r="L2206" s="5"/>
      <c r="M2206" s="5"/>
      <c r="N2206" s="5"/>
      <c r="O2206" s="5"/>
      <c r="P2206" s="5"/>
      <c r="Q2206" s="5"/>
      <c r="R2206" s="5"/>
      <c r="S2206" s="5"/>
      <c r="T2206" s="5"/>
      <c r="U2206" s="5"/>
      <c r="V2206" s="5"/>
      <c r="W2206" s="5"/>
      <c r="X2206" s="5"/>
      <c r="Y2206" s="5"/>
      <c r="Z2206" s="5"/>
    </row>
    <row r="2207">
      <c r="A2207" s="5"/>
      <c r="B2207" s="5"/>
      <c r="C2207" s="5"/>
      <c r="D2207" s="5"/>
      <c r="E2207" s="5"/>
      <c r="F2207" s="5"/>
      <c r="G2207" s="5"/>
      <c r="H2207" s="5"/>
      <c r="I2207" s="5"/>
      <c r="J2207" s="5"/>
      <c r="K2207" s="5"/>
      <c r="L2207" s="5"/>
      <c r="M2207" s="5"/>
      <c r="N2207" s="5"/>
      <c r="O2207" s="5"/>
      <c r="P2207" s="5"/>
      <c r="Q2207" s="5"/>
      <c r="R2207" s="5"/>
      <c r="S2207" s="5"/>
      <c r="T2207" s="5"/>
      <c r="U2207" s="5"/>
      <c r="V2207" s="5"/>
      <c r="W2207" s="5"/>
      <c r="X2207" s="5"/>
      <c r="Y2207" s="5"/>
      <c r="Z2207" s="5"/>
    </row>
    <row r="2208">
      <c r="A2208" s="5"/>
      <c r="B2208" s="5"/>
      <c r="C2208" s="5"/>
      <c r="D2208" s="5"/>
      <c r="E2208" s="5"/>
      <c r="F2208" s="5"/>
      <c r="G2208" s="5"/>
      <c r="H2208" s="5"/>
      <c r="I2208" s="5"/>
      <c r="J2208" s="5"/>
      <c r="K2208" s="5"/>
      <c r="L2208" s="5"/>
      <c r="M2208" s="5"/>
      <c r="N2208" s="5"/>
      <c r="O2208" s="5"/>
      <c r="P2208" s="5"/>
      <c r="Q2208" s="5"/>
      <c r="R2208" s="5"/>
      <c r="S2208" s="5"/>
      <c r="T2208" s="5"/>
      <c r="U2208" s="5"/>
      <c r="V2208" s="5"/>
      <c r="W2208" s="5"/>
      <c r="X2208" s="5"/>
      <c r="Y2208" s="5"/>
      <c r="Z2208" s="5"/>
    </row>
    <row r="2209">
      <c r="A2209" s="5"/>
      <c r="B2209" s="5"/>
      <c r="C2209" s="5"/>
      <c r="D2209" s="5"/>
      <c r="E2209" s="5"/>
      <c r="F2209" s="5"/>
      <c r="G2209" s="5"/>
      <c r="H2209" s="5"/>
      <c r="I2209" s="5"/>
      <c r="J2209" s="5"/>
      <c r="K2209" s="5"/>
      <c r="L2209" s="5"/>
      <c r="M2209" s="5"/>
      <c r="N2209" s="5"/>
      <c r="O2209" s="5"/>
      <c r="P2209" s="5"/>
      <c r="Q2209" s="5"/>
      <c r="R2209" s="5"/>
      <c r="S2209" s="5"/>
      <c r="T2209" s="5"/>
      <c r="U2209" s="5"/>
      <c r="V2209" s="5"/>
      <c r="W2209" s="5"/>
      <c r="X2209" s="5"/>
      <c r="Y2209" s="5"/>
      <c r="Z2209" s="5"/>
    </row>
    <row r="2210">
      <c r="A2210" s="5"/>
      <c r="B2210" s="5"/>
      <c r="C2210" s="5"/>
      <c r="D2210" s="5"/>
      <c r="E2210" s="5"/>
      <c r="F2210" s="5"/>
      <c r="G2210" s="5"/>
      <c r="H2210" s="5"/>
      <c r="I2210" s="5"/>
      <c r="J2210" s="5"/>
      <c r="K2210" s="5"/>
      <c r="L2210" s="5"/>
      <c r="M2210" s="5"/>
      <c r="N2210" s="5"/>
      <c r="O2210" s="5"/>
      <c r="P2210" s="5"/>
      <c r="Q2210" s="5"/>
      <c r="R2210" s="5"/>
      <c r="S2210" s="5"/>
      <c r="T2210" s="5"/>
      <c r="U2210" s="5"/>
      <c r="V2210" s="5"/>
      <c r="W2210" s="5"/>
      <c r="X2210" s="5"/>
      <c r="Y2210" s="5"/>
      <c r="Z2210" s="5"/>
    </row>
    <row r="2211">
      <c r="A2211" s="5"/>
      <c r="B2211" s="5"/>
      <c r="C2211" s="5"/>
      <c r="D2211" s="5"/>
      <c r="E2211" s="5"/>
      <c r="F2211" s="5"/>
      <c r="G2211" s="5"/>
      <c r="H2211" s="5"/>
      <c r="I2211" s="5"/>
      <c r="J2211" s="5"/>
      <c r="K2211" s="5"/>
      <c r="L2211" s="5"/>
      <c r="M2211" s="5"/>
      <c r="N2211" s="5"/>
      <c r="O2211" s="5"/>
      <c r="P2211" s="5"/>
      <c r="Q2211" s="5"/>
      <c r="R2211" s="5"/>
      <c r="S2211" s="5"/>
      <c r="T2211" s="5"/>
      <c r="U2211" s="5"/>
      <c r="V2211" s="5"/>
      <c r="W2211" s="5"/>
      <c r="X2211" s="5"/>
      <c r="Y2211" s="5"/>
      <c r="Z2211" s="5"/>
    </row>
    <row r="2212">
      <c r="A2212" s="5"/>
      <c r="B2212" s="5"/>
      <c r="C2212" s="5"/>
      <c r="D2212" s="5"/>
      <c r="E2212" s="5"/>
      <c r="F2212" s="5"/>
      <c r="G2212" s="5"/>
      <c r="H2212" s="5"/>
      <c r="I2212" s="5"/>
      <c r="J2212" s="5"/>
      <c r="K2212" s="5"/>
      <c r="L2212" s="5"/>
      <c r="M2212" s="5"/>
      <c r="N2212" s="5"/>
      <c r="O2212" s="5"/>
      <c r="P2212" s="5"/>
      <c r="Q2212" s="5"/>
      <c r="R2212" s="5"/>
      <c r="S2212" s="5"/>
      <c r="T2212" s="5"/>
      <c r="U2212" s="5"/>
      <c r="V2212" s="5"/>
      <c r="W2212" s="5"/>
      <c r="X2212" s="5"/>
      <c r="Y2212" s="5"/>
      <c r="Z2212" s="5"/>
    </row>
    <row r="2213">
      <c r="A2213" s="5"/>
      <c r="B2213" s="5"/>
      <c r="C2213" s="5"/>
      <c r="D2213" s="5"/>
      <c r="E2213" s="5"/>
      <c r="F2213" s="5"/>
      <c r="G2213" s="5"/>
      <c r="H2213" s="5"/>
      <c r="I2213" s="5"/>
      <c r="J2213" s="5"/>
      <c r="K2213" s="5"/>
      <c r="L2213" s="5"/>
      <c r="M2213" s="5"/>
      <c r="N2213" s="5"/>
      <c r="O2213" s="5"/>
      <c r="P2213" s="5"/>
      <c r="Q2213" s="5"/>
      <c r="R2213" s="5"/>
      <c r="S2213" s="5"/>
      <c r="T2213" s="5"/>
      <c r="U2213" s="5"/>
      <c r="V2213" s="5"/>
      <c r="W2213" s="5"/>
      <c r="X2213" s="5"/>
      <c r="Y2213" s="5"/>
      <c r="Z2213" s="5"/>
    </row>
    <row r="2214">
      <c r="A2214" s="5"/>
      <c r="B2214" s="5"/>
      <c r="C2214" s="5"/>
      <c r="D2214" s="5"/>
      <c r="E2214" s="5"/>
      <c r="F2214" s="5"/>
      <c r="G2214" s="5"/>
      <c r="H2214" s="5"/>
      <c r="I2214" s="5"/>
      <c r="J2214" s="5"/>
      <c r="K2214" s="5"/>
      <c r="L2214" s="5"/>
      <c r="M2214" s="5"/>
      <c r="N2214" s="5"/>
      <c r="O2214" s="5"/>
      <c r="P2214" s="5"/>
      <c r="Q2214" s="5"/>
      <c r="R2214" s="5"/>
      <c r="S2214" s="5"/>
      <c r="T2214" s="5"/>
      <c r="U2214" s="5"/>
      <c r="V2214" s="5"/>
      <c r="W2214" s="5"/>
      <c r="X2214" s="5"/>
      <c r="Y2214" s="5"/>
      <c r="Z2214" s="5"/>
    </row>
    <row r="2215">
      <c r="A2215" s="5"/>
      <c r="B2215" s="5"/>
      <c r="C2215" s="5"/>
      <c r="D2215" s="5"/>
      <c r="E2215" s="5"/>
      <c r="F2215" s="5"/>
      <c r="G2215" s="5"/>
      <c r="H2215" s="5"/>
      <c r="I2215" s="5"/>
      <c r="J2215" s="5"/>
      <c r="K2215" s="5"/>
      <c r="L2215" s="5"/>
      <c r="M2215" s="5"/>
      <c r="N2215" s="5"/>
      <c r="O2215" s="5"/>
      <c r="P2215" s="5"/>
      <c r="Q2215" s="5"/>
      <c r="R2215" s="5"/>
      <c r="S2215" s="5"/>
      <c r="T2215" s="5"/>
      <c r="U2215" s="5"/>
      <c r="V2215" s="5"/>
      <c r="W2215" s="5"/>
      <c r="X2215" s="5"/>
      <c r="Y2215" s="5"/>
      <c r="Z2215" s="5"/>
    </row>
    <row r="2216">
      <c r="A2216" s="5"/>
      <c r="B2216" s="5"/>
      <c r="C2216" s="5"/>
      <c r="D2216" s="5"/>
      <c r="E2216" s="5"/>
      <c r="F2216" s="5"/>
      <c r="G2216" s="5"/>
      <c r="H2216" s="5"/>
      <c r="I2216" s="5"/>
      <c r="J2216" s="5"/>
      <c r="K2216" s="5"/>
      <c r="L2216" s="5"/>
      <c r="M2216" s="5"/>
      <c r="N2216" s="5"/>
      <c r="O2216" s="5"/>
      <c r="P2216" s="5"/>
      <c r="Q2216" s="5"/>
      <c r="R2216" s="5"/>
      <c r="S2216" s="5"/>
      <c r="T2216" s="5"/>
      <c r="U2216" s="5"/>
      <c r="V2216" s="5"/>
      <c r="W2216" s="5"/>
      <c r="X2216" s="5"/>
      <c r="Y2216" s="5"/>
      <c r="Z2216" s="5"/>
    </row>
    <row r="2217">
      <c r="A2217" s="5"/>
      <c r="B2217" s="5"/>
      <c r="C2217" s="5"/>
      <c r="D2217" s="5"/>
      <c r="E2217" s="5"/>
      <c r="F2217" s="5"/>
      <c r="G2217" s="5"/>
      <c r="H2217" s="5"/>
      <c r="I2217" s="5"/>
      <c r="J2217" s="5"/>
      <c r="K2217" s="5"/>
      <c r="L2217" s="5"/>
      <c r="M2217" s="5"/>
      <c r="N2217" s="5"/>
      <c r="O2217" s="5"/>
      <c r="P2217" s="5"/>
      <c r="Q2217" s="5"/>
      <c r="R2217" s="5"/>
      <c r="S2217" s="5"/>
      <c r="T2217" s="5"/>
      <c r="U2217" s="5"/>
      <c r="V2217" s="5"/>
      <c r="W2217" s="5"/>
      <c r="X2217" s="5"/>
      <c r="Y2217" s="5"/>
      <c r="Z2217" s="5"/>
    </row>
    <row r="2218">
      <c r="A2218" s="5"/>
      <c r="B2218" s="5"/>
      <c r="C2218" s="5"/>
      <c r="D2218" s="5"/>
      <c r="E2218" s="5"/>
      <c r="F2218" s="5"/>
      <c r="G2218" s="5"/>
      <c r="H2218" s="5"/>
      <c r="I2218" s="5"/>
      <c r="J2218" s="5"/>
      <c r="K2218" s="5"/>
      <c r="L2218" s="5"/>
      <c r="M2218" s="5"/>
      <c r="N2218" s="5"/>
      <c r="O2218" s="5"/>
      <c r="P2218" s="5"/>
      <c r="Q2218" s="5"/>
      <c r="R2218" s="5"/>
      <c r="S2218" s="5"/>
      <c r="T2218" s="5"/>
      <c r="U2218" s="5"/>
      <c r="V2218" s="5"/>
      <c r="W2218" s="5"/>
      <c r="X2218" s="5"/>
      <c r="Y2218" s="5"/>
      <c r="Z2218" s="5"/>
    </row>
    <row r="2219">
      <c r="A2219" s="5"/>
      <c r="B2219" s="5"/>
      <c r="C2219" s="5"/>
      <c r="D2219" s="5"/>
      <c r="E2219" s="5"/>
      <c r="F2219" s="5"/>
      <c r="G2219" s="5"/>
      <c r="H2219" s="5"/>
      <c r="I2219" s="5"/>
      <c r="J2219" s="5"/>
      <c r="K2219" s="5"/>
      <c r="L2219" s="5"/>
      <c r="M2219" s="5"/>
      <c r="N2219" s="5"/>
      <c r="O2219" s="5"/>
      <c r="P2219" s="5"/>
      <c r="Q2219" s="5"/>
      <c r="R2219" s="5"/>
      <c r="S2219" s="5"/>
      <c r="T2219" s="5"/>
      <c r="U2219" s="5"/>
      <c r="V2219" s="5"/>
      <c r="W2219" s="5"/>
      <c r="X2219" s="5"/>
      <c r="Y2219" s="5"/>
      <c r="Z2219" s="5"/>
    </row>
    <row r="2220">
      <c r="A2220" s="5"/>
      <c r="B2220" s="5"/>
      <c r="C2220" s="5"/>
      <c r="D2220" s="5"/>
      <c r="E2220" s="5"/>
      <c r="F2220" s="5"/>
      <c r="G2220" s="5"/>
      <c r="H2220" s="5"/>
      <c r="I2220" s="5"/>
      <c r="J2220" s="5"/>
      <c r="K2220" s="5"/>
      <c r="L2220" s="5"/>
      <c r="M2220" s="5"/>
      <c r="N2220" s="5"/>
      <c r="O2220" s="5"/>
      <c r="P2220" s="5"/>
      <c r="Q2220" s="5"/>
      <c r="R2220" s="5"/>
      <c r="S2220" s="5"/>
      <c r="T2220" s="5"/>
      <c r="U2220" s="5"/>
      <c r="V2220" s="5"/>
      <c r="W2220" s="5"/>
      <c r="X2220" s="5"/>
      <c r="Y2220" s="5"/>
      <c r="Z2220" s="5"/>
    </row>
    <row r="2221">
      <c r="A2221" s="5"/>
      <c r="B2221" s="5"/>
      <c r="C2221" s="5"/>
      <c r="D2221" s="5"/>
      <c r="E2221" s="5"/>
      <c r="F2221" s="5"/>
      <c r="G2221" s="5"/>
      <c r="H2221" s="5"/>
      <c r="I2221" s="5"/>
      <c r="J2221" s="5"/>
      <c r="K2221" s="5"/>
      <c r="L2221" s="5"/>
      <c r="M2221" s="5"/>
      <c r="N2221" s="5"/>
      <c r="O2221" s="5"/>
      <c r="P2221" s="5"/>
      <c r="Q2221" s="5"/>
      <c r="R2221" s="5"/>
      <c r="S2221" s="5"/>
      <c r="T2221" s="5"/>
      <c r="U2221" s="5"/>
      <c r="V2221" s="5"/>
      <c r="W2221" s="5"/>
      <c r="X2221" s="5"/>
      <c r="Y2221" s="5"/>
      <c r="Z2221" s="5"/>
    </row>
    <row r="2222">
      <c r="A2222" s="5"/>
      <c r="B2222" s="5"/>
      <c r="C2222" s="5"/>
      <c r="D2222" s="5"/>
      <c r="E2222" s="5"/>
      <c r="F2222" s="5"/>
      <c r="G2222" s="5"/>
      <c r="H2222" s="5"/>
      <c r="I2222" s="5"/>
      <c r="J2222" s="5"/>
      <c r="K2222" s="5"/>
      <c r="L2222" s="5"/>
      <c r="M2222" s="5"/>
      <c r="N2222" s="5"/>
      <c r="O2222" s="5"/>
      <c r="P2222" s="5"/>
      <c r="Q2222" s="5"/>
      <c r="R2222" s="5"/>
      <c r="S2222" s="5"/>
      <c r="T2222" s="5"/>
      <c r="U2222" s="5"/>
      <c r="V2222" s="5"/>
      <c r="W2222" s="5"/>
      <c r="X2222" s="5"/>
      <c r="Y2222" s="5"/>
      <c r="Z2222" s="5"/>
    </row>
    <row r="2223">
      <c r="A2223" s="5"/>
      <c r="B2223" s="5"/>
      <c r="C2223" s="5"/>
      <c r="D2223" s="5"/>
      <c r="E2223" s="5"/>
      <c r="F2223" s="5"/>
      <c r="G2223" s="5"/>
      <c r="H2223" s="5"/>
      <c r="I2223" s="5"/>
      <c r="J2223" s="5"/>
      <c r="K2223" s="5"/>
      <c r="L2223" s="5"/>
      <c r="M2223" s="5"/>
      <c r="N2223" s="5"/>
      <c r="O2223" s="5"/>
      <c r="P2223" s="5"/>
      <c r="Q2223" s="5"/>
      <c r="R2223" s="5"/>
      <c r="S2223" s="5"/>
      <c r="T2223" s="5"/>
      <c r="U2223" s="5"/>
      <c r="V2223" s="5"/>
      <c r="W2223" s="5"/>
      <c r="X2223" s="5"/>
      <c r="Y2223" s="5"/>
      <c r="Z2223" s="5"/>
    </row>
    <row r="2224">
      <c r="A2224" s="5"/>
      <c r="B2224" s="5"/>
      <c r="C2224" s="5"/>
      <c r="D2224" s="5"/>
      <c r="E2224" s="5"/>
      <c r="F2224" s="5"/>
      <c r="G2224" s="5"/>
      <c r="H2224" s="5"/>
      <c r="I2224" s="5"/>
      <c r="J2224" s="5"/>
      <c r="K2224" s="5"/>
      <c r="L2224" s="5"/>
      <c r="M2224" s="5"/>
      <c r="N2224" s="5"/>
      <c r="O2224" s="5"/>
      <c r="P2224" s="5"/>
      <c r="Q2224" s="5"/>
      <c r="R2224" s="5"/>
      <c r="S2224" s="5"/>
      <c r="T2224" s="5"/>
      <c r="U2224" s="5"/>
      <c r="V2224" s="5"/>
      <c r="W2224" s="5"/>
      <c r="X2224" s="5"/>
      <c r="Y2224" s="5"/>
      <c r="Z2224" s="5"/>
    </row>
    <row r="2225">
      <c r="A2225" s="5"/>
      <c r="B2225" s="5"/>
      <c r="C2225" s="5"/>
      <c r="D2225" s="5"/>
      <c r="E2225" s="5"/>
      <c r="F2225" s="5"/>
      <c r="G2225" s="5"/>
      <c r="H2225" s="5"/>
      <c r="I2225" s="5"/>
      <c r="J2225" s="5"/>
      <c r="K2225" s="5"/>
      <c r="L2225" s="5"/>
      <c r="M2225" s="5"/>
      <c r="N2225" s="5"/>
      <c r="O2225" s="5"/>
      <c r="P2225" s="5"/>
      <c r="Q2225" s="5"/>
      <c r="R2225" s="5"/>
      <c r="S2225" s="5"/>
      <c r="T2225" s="5"/>
      <c r="U2225" s="5"/>
      <c r="V2225" s="5"/>
      <c r="W2225" s="5"/>
      <c r="X2225" s="5"/>
      <c r="Y2225" s="5"/>
      <c r="Z2225" s="5"/>
    </row>
    <row r="2226">
      <c r="A2226" s="5"/>
      <c r="B2226" s="5"/>
      <c r="C2226" s="5"/>
      <c r="D2226" s="5"/>
      <c r="E2226" s="5"/>
      <c r="F2226" s="5"/>
      <c r="G2226" s="5"/>
      <c r="H2226" s="5"/>
      <c r="I2226" s="5"/>
      <c r="J2226" s="5"/>
      <c r="K2226" s="5"/>
      <c r="L2226" s="5"/>
      <c r="M2226" s="5"/>
      <c r="N2226" s="5"/>
      <c r="O2226" s="5"/>
      <c r="P2226" s="5"/>
      <c r="Q2226" s="5"/>
      <c r="R2226" s="5"/>
      <c r="S2226" s="5"/>
      <c r="T2226" s="5"/>
      <c r="U2226" s="5"/>
      <c r="V2226" s="5"/>
      <c r="W2226" s="5"/>
      <c r="X2226" s="5"/>
      <c r="Y2226" s="5"/>
      <c r="Z2226" s="5"/>
    </row>
    <row r="2227">
      <c r="A2227" s="5"/>
      <c r="B2227" s="5"/>
      <c r="C2227" s="5"/>
      <c r="D2227" s="5"/>
      <c r="E2227" s="5"/>
      <c r="F2227" s="5"/>
      <c r="G2227" s="5"/>
      <c r="H2227" s="5"/>
      <c r="I2227" s="5"/>
      <c r="J2227" s="5"/>
      <c r="K2227" s="5"/>
      <c r="L2227" s="5"/>
      <c r="M2227" s="5"/>
      <c r="N2227" s="5"/>
      <c r="O2227" s="5"/>
      <c r="P2227" s="5"/>
      <c r="Q2227" s="5"/>
      <c r="R2227" s="5"/>
      <c r="S2227" s="5"/>
      <c r="T2227" s="5"/>
      <c r="U2227" s="5"/>
      <c r="V2227" s="5"/>
      <c r="W2227" s="5"/>
      <c r="X2227" s="5"/>
      <c r="Y2227" s="5"/>
      <c r="Z2227" s="5"/>
    </row>
    <row r="2228">
      <c r="A2228" s="5"/>
      <c r="B2228" s="5"/>
      <c r="C2228" s="5"/>
      <c r="D2228" s="5"/>
      <c r="E2228" s="5"/>
      <c r="F2228" s="5"/>
      <c r="G2228" s="5"/>
      <c r="H2228" s="5"/>
      <c r="I2228" s="5"/>
      <c r="J2228" s="5"/>
      <c r="K2228" s="5"/>
      <c r="L2228" s="5"/>
      <c r="M2228" s="5"/>
      <c r="N2228" s="5"/>
      <c r="O2228" s="5"/>
      <c r="P2228" s="5"/>
      <c r="Q2228" s="5"/>
      <c r="R2228" s="5"/>
      <c r="S2228" s="5"/>
      <c r="T2228" s="5"/>
      <c r="U2228" s="5"/>
      <c r="V2228" s="5"/>
      <c r="W2228" s="5"/>
      <c r="X2228" s="5"/>
      <c r="Y2228" s="5"/>
      <c r="Z2228" s="5"/>
    </row>
    <row r="2229">
      <c r="A2229" s="5"/>
      <c r="B2229" s="5"/>
      <c r="C2229" s="5"/>
      <c r="D2229" s="5"/>
      <c r="E2229" s="5"/>
      <c r="F2229" s="5"/>
      <c r="G2229" s="5"/>
      <c r="H2229" s="5"/>
      <c r="I2229" s="5"/>
      <c r="J2229" s="5"/>
      <c r="K2229" s="5"/>
      <c r="L2229" s="5"/>
      <c r="M2229" s="5"/>
      <c r="N2229" s="5"/>
      <c r="O2229" s="5"/>
      <c r="P2229" s="5"/>
      <c r="Q2229" s="5"/>
      <c r="R2229" s="5"/>
      <c r="S2229" s="5"/>
      <c r="T2229" s="5"/>
      <c r="U2229" s="5"/>
      <c r="V2229" s="5"/>
      <c r="W2229" s="5"/>
      <c r="X2229" s="5"/>
      <c r="Y2229" s="5"/>
      <c r="Z2229" s="5"/>
    </row>
    <row r="2230">
      <c r="A2230" s="5"/>
      <c r="B2230" s="5"/>
      <c r="C2230" s="5"/>
      <c r="D2230" s="5"/>
      <c r="E2230" s="5"/>
      <c r="F2230" s="5"/>
      <c r="G2230" s="5"/>
      <c r="H2230" s="5"/>
      <c r="I2230" s="5"/>
      <c r="J2230" s="5"/>
      <c r="K2230" s="5"/>
      <c r="L2230" s="5"/>
      <c r="M2230" s="5"/>
      <c r="N2230" s="5"/>
      <c r="O2230" s="5"/>
      <c r="P2230" s="5"/>
      <c r="Q2230" s="5"/>
      <c r="R2230" s="5"/>
      <c r="S2230" s="5"/>
      <c r="T2230" s="5"/>
      <c r="U2230" s="5"/>
      <c r="V2230" s="5"/>
      <c r="W2230" s="5"/>
      <c r="X2230" s="5"/>
      <c r="Y2230" s="5"/>
      <c r="Z2230" s="5"/>
    </row>
    <row r="2231">
      <c r="A2231" s="5"/>
      <c r="B2231" s="5"/>
      <c r="C2231" s="5"/>
      <c r="D2231" s="5"/>
      <c r="E2231" s="5"/>
      <c r="F2231" s="5"/>
      <c r="G2231" s="5"/>
      <c r="H2231" s="5"/>
      <c r="I2231" s="5"/>
      <c r="J2231" s="5"/>
      <c r="K2231" s="5"/>
      <c r="L2231" s="5"/>
      <c r="M2231" s="5"/>
      <c r="N2231" s="5"/>
      <c r="O2231" s="5"/>
      <c r="P2231" s="5"/>
      <c r="Q2231" s="5"/>
      <c r="R2231" s="5"/>
      <c r="S2231" s="5"/>
      <c r="T2231" s="5"/>
      <c r="U2231" s="5"/>
      <c r="V2231" s="5"/>
      <c r="W2231" s="5"/>
      <c r="X2231" s="5"/>
      <c r="Y2231" s="5"/>
      <c r="Z2231" s="5"/>
    </row>
    <row r="2232">
      <c r="A2232" s="5"/>
      <c r="B2232" s="5"/>
      <c r="C2232" s="5"/>
      <c r="D2232" s="5"/>
      <c r="E2232" s="5"/>
      <c r="F2232" s="5"/>
      <c r="G2232" s="5"/>
      <c r="H2232" s="5"/>
      <c r="I2232" s="5"/>
      <c r="J2232" s="5"/>
      <c r="K2232" s="5"/>
      <c r="L2232" s="5"/>
      <c r="M2232" s="5"/>
      <c r="N2232" s="5"/>
      <c r="O2232" s="5"/>
      <c r="P2232" s="5"/>
      <c r="Q2232" s="5"/>
      <c r="R2232" s="5"/>
      <c r="S2232" s="5"/>
      <c r="T2232" s="5"/>
      <c r="U2232" s="5"/>
      <c r="V2232" s="5"/>
      <c r="W2232" s="5"/>
      <c r="X2232" s="5"/>
      <c r="Y2232" s="5"/>
      <c r="Z2232" s="5"/>
    </row>
    <row r="2233">
      <c r="A2233" s="5"/>
      <c r="B2233" s="5"/>
      <c r="C2233" s="5"/>
      <c r="D2233" s="5"/>
      <c r="E2233" s="5"/>
      <c r="F2233" s="5"/>
      <c r="G2233" s="5"/>
      <c r="H2233" s="5"/>
      <c r="I2233" s="5"/>
      <c r="J2233" s="5"/>
      <c r="K2233" s="5"/>
      <c r="L2233" s="5"/>
      <c r="M2233" s="5"/>
      <c r="N2233" s="5"/>
      <c r="O2233" s="5"/>
      <c r="P2233" s="5"/>
      <c r="Q2233" s="5"/>
      <c r="R2233" s="5"/>
      <c r="S2233" s="5"/>
      <c r="T2233" s="5"/>
      <c r="U2233" s="5"/>
      <c r="V2233" s="5"/>
      <c r="W2233" s="5"/>
      <c r="X2233" s="5"/>
      <c r="Y2233" s="5"/>
      <c r="Z2233" s="5"/>
    </row>
    <row r="2234">
      <c r="A2234" s="5"/>
      <c r="B2234" s="5"/>
      <c r="C2234" s="5"/>
      <c r="D2234" s="5"/>
      <c r="E2234" s="5"/>
      <c r="F2234" s="5"/>
      <c r="G2234" s="5"/>
      <c r="H2234" s="5"/>
      <c r="I2234" s="5"/>
      <c r="J2234" s="5"/>
      <c r="K2234" s="5"/>
      <c r="L2234" s="5"/>
      <c r="M2234" s="5"/>
      <c r="N2234" s="5"/>
      <c r="O2234" s="5"/>
      <c r="P2234" s="5"/>
      <c r="Q2234" s="5"/>
      <c r="R2234" s="5"/>
      <c r="S2234" s="5"/>
      <c r="T2234" s="5"/>
      <c r="U2234" s="5"/>
      <c r="V2234" s="5"/>
      <c r="W2234" s="5"/>
      <c r="X2234" s="5"/>
      <c r="Y2234" s="5"/>
      <c r="Z2234" s="5"/>
    </row>
    <row r="2235">
      <c r="A2235" s="5"/>
      <c r="B2235" s="5"/>
      <c r="C2235" s="5"/>
      <c r="D2235" s="5"/>
      <c r="E2235" s="5"/>
      <c r="F2235" s="5"/>
      <c r="G2235" s="5"/>
      <c r="H2235" s="5"/>
      <c r="I2235" s="5"/>
      <c r="J2235" s="5"/>
      <c r="K2235" s="5"/>
      <c r="L2235" s="5"/>
      <c r="M2235" s="5"/>
      <c r="N2235" s="5"/>
      <c r="O2235" s="5"/>
      <c r="P2235" s="5"/>
      <c r="Q2235" s="5"/>
      <c r="R2235" s="5"/>
      <c r="S2235" s="5"/>
      <c r="T2235" s="5"/>
      <c r="U2235" s="5"/>
      <c r="V2235" s="5"/>
      <c r="W2235" s="5"/>
      <c r="X2235" s="5"/>
      <c r="Y2235" s="5"/>
      <c r="Z2235" s="5"/>
    </row>
    <row r="2236">
      <c r="A2236" s="5"/>
      <c r="B2236" s="5"/>
      <c r="C2236" s="5"/>
      <c r="D2236" s="5"/>
      <c r="E2236" s="5"/>
      <c r="F2236" s="5"/>
      <c r="G2236" s="5"/>
      <c r="H2236" s="5"/>
      <c r="I2236" s="5"/>
      <c r="J2236" s="5"/>
      <c r="K2236" s="5"/>
      <c r="L2236" s="5"/>
      <c r="M2236" s="5"/>
      <c r="N2236" s="5"/>
      <c r="O2236" s="5"/>
      <c r="P2236" s="5"/>
      <c r="Q2236" s="5"/>
      <c r="R2236" s="5"/>
      <c r="S2236" s="5"/>
      <c r="T2236" s="5"/>
      <c r="U2236" s="5"/>
      <c r="V2236" s="5"/>
      <c r="W2236" s="5"/>
      <c r="X2236" s="5"/>
      <c r="Y2236" s="5"/>
      <c r="Z2236" s="5"/>
    </row>
    <row r="2237">
      <c r="A2237" s="5"/>
      <c r="B2237" s="5"/>
      <c r="C2237" s="5"/>
      <c r="D2237" s="5"/>
      <c r="E2237" s="5"/>
      <c r="F2237" s="5"/>
      <c r="G2237" s="5"/>
      <c r="H2237" s="5"/>
      <c r="I2237" s="5"/>
      <c r="J2237" s="5"/>
      <c r="K2237" s="5"/>
      <c r="L2237" s="5"/>
      <c r="M2237" s="5"/>
      <c r="N2237" s="5"/>
      <c r="O2237" s="5"/>
      <c r="P2237" s="5"/>
      <c r="Q2237" s="5"/>
      <c r="R2237" s="5"/>
      <c r="S2237" s="5"/>
      <c r="T2237" s="5"/>
      <c r="U2237" s="5"/>
      <c r="V2237" s="5"/>
      <c r="W2237" s="5"/>
      <c r="X2237" s="5"/>
      <c r="Y2237" s="5"/>
      <c r="Z2237" s="5"/>
    </row>
    <row r="2238">
      <c r="A2238" s="5"/>
      <c r="B2238" s="5"/>
      <c r="C2238" s="5"/>
      <c r="D2238" s="5"/>
      <c r="E2238" s="5"/>
      <c r="F2238" s="5"/>
      <c r="G2238" s="5"/>
      <c r="H2238" s="5"/>
      <c r="I2238" s="5"/>
      <c r="J2238" s="5"/>
      <c r="K2238" s="5"/>
      <c r="L2238" s="5"/>
      <c r="M2238" s="5"/>
      <c r="N2238" s="5"/>
      <c r="O2238" s="5"/>
      <c r="P2238" s="5"/>
      <c r="Q2238" s="5"/>
      <c r="R2238" s="5"/>
      <c r="S2238" s="5"/>
      <c r="T2238" s="5"/>
      <c r="U2238" s="5"/>
      <c r="V2238" s="5"/>
      <c r="W2238" s="5"/>
      <c r="X2238" s="5"/>
      <c r="Y2238" s="5"/>
      <c r="Z2238" s="5"/>
    </row>
    <row r="2239">
      <c r="A2239" s="5"/>
      <c r="B2239" s="5"/>
      <c r="C2239" s="5"/>
      <c r="D2239" s="5"/>
      <c r="E2239" s="5"/>
      <c r="F2239" s="5"/>
      <c r="G2239" s="5"/>
      <c r="H2239" s="5"/>
      <c r="I2239" s="5"/>
      <c r="J2239" s="5"/>
      <c r="K2239" s="5"/>
      <c r="L2239" s="5"/>
      <c r="M2239" s="5"/>
      <c r="N2239" s="5"/>
      <c r="O2239" s="5"/>
      <c r="P2239" s="5"/>
      <c r="Q2239" s="5"/>
      <c r="R2239" s="5"/>
      <c r="S2239" s="5"/>
      <c r="T2239" s="5"/>
      <c r="U2239" s="5"/>
      <c r="V2239" s="5"/>
      <c r="W2239" s="5"/>
      <c r="X2239" s="5"/>
      <c r="Y2239" s="5"/>
      <c r="Z2239" s="5"/>
    </row>
    <row r="2240">
      <c r="A2240" s="5"/>
      <c r="B2240" s="5"/>
      <c r="C2240" s="5"/>
      <c r="D2240" s="5"/>
      <c r="E2240" s="5"/>
      <c r="F2240" s="5"/>
      <c r="G2240" s="5"/>
      <c r="H2240" s="5"/>
      <c r="I2240" s="5"/>
      <c r="J2240" s="5"/>
      <c r="K2240" s="5"/>
      <c r="L2240" s="5"/>
      <c r="M2240" s="5"/>
      <c r="N2240" s="5"/>
      <c r="O2240" s="5"/>
      <c r="P2240" s="5"/>
      <c r="Q2240" s="5"/>
      <c r="R2240" s="5"/>
      <c r="S2240" s="5"/>
      <c r="T2240" s="5"/>
      <c r="U2240" s="5"/>
      <c r="V2240" s="5"/>
      <c r="W2240" s="5"/>
      <c r="X2240" s="5"/>
      <c r="Y2240" s="5"/>
      <c r="Z2240" s="5"/>
    </row>
    <row r="2241">
      <c r="A2241" s="5"/>
      <c r="B2241" s="5"/>
      <c r="C2241" s="5"/>
      <c r="D2241" s="5"/>
      <c r="E2241" s="5"/>
      <c r="F2241" s="5"/>
      <c r="G2241" s="5"/>
      <c r="H2241" s="5"/>
      <c r="I2241" s="5"/>
      <c r="J2241" s="5"/>
      <c r="K2241" s="5"/>
      <c r="L2241" s="5"/>
      <c r="M2241" s="5"/>
      <c r="N2241" s="5"/>
      <c r="O2241" s="5"/>
      <c r="P2241" s="5"/>
      <c r="Q2241" s="5"/>
      <c r="R2241" s="5"/>
      <c r="S2241" s="5"/>
      <c r="T2241" s="5"/>
      <c r="U2241" s="5"/>
      <c r="V2241" s="5"/>
      <c r="W2241" s="5"/>
      <c r="X2241" s="5"/>
      <c r="Y2241" s="5"/>
      <c r="Z2241" s="5"/>
    </row>
    <row r="2242">
      <c r="A2242" s="5"/>
      <c r="B2242" s="5"/>
      <c r="C2242" s="5"/>
      <c r="D2242" s="5"/>
      <c r="E2242" s="5"/>
      <c r="F2242" s="5"/>
      <c r="G2242" s="5"/>
      <c r="H2242" s="5"/>
      <c r="I2242" s="5"/>
      <c r="J2242" s="5"/>
      <c r="K2242" s="5"/>
      <c r="L2242" s="5"/>
      <c r="M2242" s="5"/>
      <c r="N2242" s="5"/>
      <c r="O2242" s="5"/>
      <c r="P2242" s="5"/>
      <c r="Q2242" s="5"/>
      <c r="R2242" s="5"/>
      <c r="S2242" s="5"/>
      <c r="T2242" s="5"/>
      <c r="U2242" s="5"/>
      <c r="V2242" s="5"/>
      <c r="W2242" s="5"/>
      <c r="X2242" s="5"/>
      <c r="Y2242" s="5"/>
      <c r="Z2242" s="5"/>
    </row>
    <row r="2243">
      <c r="A2243" s="5"/>
      <c r="B2243" s="5"/>
      <c r="C2243" s="5"/>
      <c r="D2243" s="5"/>
      <c r="E2243" s="5"/>
      <c r="F2243" s="5"/>
      <c r="G2243" s="5"/>
      <c r="H2243" s="5"/>
      <c r="I2243" s="5"/>
      <c r="J2243" s="5"/>
      <c r="K2243" s="5"/>
      <c r="L2243" s="5"/>
      <c r="M2243" s="5"/>
      <c r="N2243" s="5"/>
      <c r="O2243" s="5"/>
      <c r="P2243" s="5"/>
      <c r="Q2243" s="5"/>
      <c r="R2243" s="5"/>
      <c r="S2243" s="5"/>
      <c r="T2243" s="5"/>
      <c r="U2243" s="5"/>
      <c r="V2243" s="5"/>
      <c r="W2243" s="5"/>
      <c r="X2243" s="5"/>
      <c r="Y2243" s="5"/>
      <c r="Z2243" s="5"/>
    </row>
    <row r="2244">
      <c r="A2244" s="5"/>
      <c r="B2244" s="5"/>
      <c r="C2244" s="5"/>
      <c r="D2244" s="5"/>
      <c r="E2244" s="5"/>
      <c r="F2244" s="5"/>
      <c r="G2244" s="5"/>
      <c r="H2244" s="5"/>
      <c r="I2244" s="5"/>
      <c r="J2244" s="5"/>
      <c r="K2244" s="5"/>
      <c r="L2244" s="5"/>
      <c r="M2244" s="5"/>
      <c r="N2244" s="5"/>
      <c r="O2244" s="5"/>
      <c r="P2244" s="5"/>
      <c r="Q2244" s="5"/>
      <c r="R2244" s="5"/>
      <c r="S2244" s="5"/>
      <c r="T2244" s="5"/>
      <c r="U2244" s="5"/>
      <c r="V2244" s="5"/>
      <c r="W2244" s="5"/>
      <c r="X2244" s="5"/>
      <c r="Y2244" s="5"/>
      <c r="Z2244" s="5"/>
    </row>
    <row r="2245">
      <c r="A2245" s="5"/>
      <c r="B2245" s="5"/>
      <c r="C2245" s="5"/>
      <c r="D2245" s="5"/>
      <c r="E2245" s="5"/>
      <c r="F2245" s="5"/>
      <c r="G2245" s="5"/>
      <c r="H2245" s="5"/>
      <c r="I2245" s="5"/>
      <c r="J2245" s="5"/>
      <c r="K2245" s="5"/>
      <c r="L2245" s="5"/>
      <c r="M2245" s="5"/>
      <c r="N2245" s="5"/>
      <c r="O2245" s="5"/>
      <c r="P2245" s="5"/>
      <c r="Q2245" s="5"/>
      <c r="R2245" s="5"/>
      <c r="S2245" s="5"/>
      <c r="T2245" s="5"/>
      <c r="U2245" s="5"/>
      <c r="V2245" s="5"/>
      <c r="W2245" s="5"/>
      <c r="X2245" s="5"/>
      <c r="Y2245" s="5"/>
      <c r="Z2245" s="5"/>
    </row>
    <row r="2246">
      <c r="A2246" s="5"/>
      <c r="B2246" s="5"/>
      <c r="C2246" s="5"/>
      <c r="D2246" s="5"/>
      <c r="E2246" s="5"/>
      <c r="F2246" s="5"/>
      <c r="G2246" s="5"/>
      <c r="H2246" s="5"/>
      <c r="I2246" s="5"/>
      <c r="J2246" s="5"/>
      <c r="K2246" s="5"/>
      <c r="L2246" s="5"/>
      <c r="M2246" s="5"/>
      <c r="N2246" s="5"/>
      <c r="O2246" s="5"/>
      <c r="P2246" s="5"/>
      <c r="Q2246" s="5"/>
      <c r="R2246" s="5"/>
      <c r="S2246" s="5"/>
      <c r="T2246" s="5"/>
      <c r="U2246" s="5"/>
      <c r="V2246" s="5"/>
      <c r="W2246" s="5"/>
      <c r="X2246" s="5"/>
      <c r="Y2246" s="5"/>
      <c r="Z2246" s="5"/>
    </row>
    <row r="2247">
      <c r="A2247" s="5"/>
      <c r="B2247" s="5"/>
      <c r="C2247" s="5"/>
      <c r="D2247" s="5"/>
      <c r="E2247" s="5"/>
      <c r="F2247" s="5"/>
      <c r="G2247" s="5"/>
      <c r="H2247" s="5"/>
      <c r="I2247" s="5"/>
      <c r="J2247" s="5"/>
      <c r="K2247" s="5"/>
      <c r="L2247" s="5"/>
      <c r="M2247" s="5"/>
      <c r="N2247" s="5"/>
      <c r="O2247" s="5"/>
      <c r="P2247" s="5"/>
      <c r="Q2247" s="5"/>
      <c r="R2247" s="5"/>
      <c r="S2247" s="5"/>
      <c r="T2247" s="5"/>
      <c r="U2247" s="5"/>
      <c r="V2247" s="5"/>
      <c r="W2247" s="5"/>
      <c r="X2247" s="5"/>
      <c r="Y2247" s="5"/>
      <c r="Z2247" s="5"/>
    </row>
    <row r="2248">
      <c r="A2248" s="5"/>
      <c r="B2248" s="5"/>
      <c r="C2248" s="5"/>
      <c r="D2248" s="5"/>
      <c r="E2248" s="5"/>
      <c r="F2248" s="5"/>
      <c r="G2248" s="5"/>
      <c r="H2248" s="5"/>
      <c r="I2248" s="5"/>
      <c r="J2248" s="5"/>
      <c r="K2248" s="5"/>
      <c r="L2248" s="5"/>
      <c r="M2248" s="5"/>
      <c r="N2248" s="5"/>
      <c r="O2248" s="5"/>
      <c r="P2248" s="5"/>
      <c r="Q2248" s="5"/>
      <c r="R2248" s="5"/>
      <c r="S2248" s="5"/>
      <c r="T2248" s="5"/>
      <c r="U2248" s="5"/>
      <c r="V2248" s="5"/>
      <c r="W2248" s="5"/>
      <c r="X2248" s="5"/>
      <c r="Y2248" s="5"/>
      <c r="Z2248" s="5"/>
    </row>
    <row r="2249">
      <c r="A2249" s="5"/>
      <c r="B2249" s="5"/>
      <c r="C2249" s="5"/>
      <c r="D2249" s="5"/>
      <c r="E2249" s="5"/>
      <c r="F2249" s="5"/>
      <c r="G2249" s="5"/>
      <c r="H2249" s="5"/>
      <c r="I2249" s="5"/>
      <c r="J2249" s="5"/>
      <c r="K2249" s="5"/>
      <c r="L2249" s="5"/>
      <c r="M2249" s="5"/>
      <c r="N2249" s="5"/>
      <c r="O2249" s="5"/>
      <c r="P2249" s="5"/>
      <c r="Q2249" s="5"/>
      <c r="R2249" s="5"/>
      <c r="S2249" s="5"/>
      <c r="T2249" s="5"/>
      <c r="U2249" s="5"/>
      <c r="V2249" s="5"/>
      <c r="W2249" s="5"/>
      <c r="X2249" s="5"/>
      <c r="Y2249" s="5"/>
      <c r="Z2249" s="5"/>
    </row>
    <row r="2250">
      <c r="A2250" s="5"/>
      <c r="B2250" s="5"/>
      <c r="C2250" s="5"/>
      <c r="D2250" s="5"/>
      <c r="E2250" s="5"/>
      <c r="F2250" s="5"/>
      <c r="G2250" s="5"/>
      <c r="H2250" s="5"/>
      <c r="I2250" s="5"/>
      <c r="J2250" s="5"/>
      <c r="K2250" s="5"/>
      <c r="L2250" s="5"/>
      <c r="M2250" s="5"/>
      <c r="N2250" s="5"/>
      <c r="O2250" s="5"/>
      <c r="P2250" s="5"/>
      <c r="Q2250" s="5"/>
      <c r="R2250" s="5"/>
      <c r="S2250" s="5"/>
      <c r="T2250" s="5"/>
      <c r="U2250" s="5"/>
      <c r="V2250" s="5"/>
      <c r="W2250" s="5"/>
      <c r="X2250" s="5"/>
      <c r="Y2250" s="5"/>
      <c r="Z2250" s="5"/>
    </row>
    <row r="2251">
      <c r="A2251" s="5"/>
      <c r="B2251" s="5"/>
      <c r="C2251" s="5"/>
      <c r="D2251" s="5"/>
      <c r="E2251" s="5"/>
      <c r="F2251" s="5"/>
      <c r="G2251" s="5"/>
      <c r="H2251" s="5"/>
      <c r="I2251" s="5"/>
      <c r="J2251" s="5"/>
      <c r="K2251" s="5"/>
      <c r="L2251" s="5"/>
      <c r="M2251" s="5"/>
      <c r="N2251" s="5"/>
      <c r="O2251" s="5"/>
      <c r="P2251" s="5"/>
      <c r="Q2251" s="5"/>
      <c r="R2251" s="5"/>
      <c r="S2251" s="5"/>
      <c r="T2251" s="5"/>
      <c r="U2251" s="5"/>
      <c r="V2251" s="5"/>
      <c r="W2251" s="5"/>
      <c r="X2251" s="5"/>
      <c r="Y2251" s="5"/>
      <c r="Z2251" s="5"/>
    </row>
    <row r="2252">
      <c r="A2252" s="5"/>
      <c r="B2252" s="5"/>
      <c r="C2252" s="5"/>
      <c r="D2252" s="5"/>
      <c r="E2252" s="5"/>
      <c r="F2252" s="5"/>
      <c r="G2252" s="5"/>
      <c r="H2252" s="5"/>
      <c r="I2252" s="5"/>
      <c r="J2252" s="5"/>
      <c r="K2252" s="5"/>
      <c r="L2252" s="5"/>
      <c r="M2252" s="5"/>
      <c r="N2252" s="5"/>
      <c r="O2252" s="5"/>
      <c r="P2252" s="5"/>
      <c r="Q2252" s="5"/>
      <c r="R2252" s="5"/>
      <c r="S2252" s="5"/>
      <c r="T2252" s="5"/>
      <c r="U2252" s="5"/>
      <c r="V2252" s="5"/>
      <c r="W2252" s="5"/>
      <c r="X2252" s="5"/>
      <c r="Y2252" s="5"/>
      <c r="Z2252" s="5"/>
    </row>
    <row r="2253">
      <c r="A2253" s="5"/>
      <c r="B2253" s="5"/>
      <c r="C2253" s="5"/>
      <c r="D2253" s="5"/>
      <c r="E2253" s="5"/>
      <c r="F2253" s="5"/>
      <c r="G2253" s="5"/>
      <c r="H2253" s="5"/>
      <c r="I2253" s="5"/>
      <c r="J2253" s="5"/>
      <c r="K2253" s="5"/>
      <c r="L2253" s="5"/>
      <c r="M2253" s="5"/>
      <c r="N2253" s="5"/>
      <c r="O2253" s="5"/>
      <c r="P2253" s="5"/>
      <c r="Q2253" s="5"/>
      <c r="R2253" s="5"/>
      <c r="S2253" s="5"/>
      <c r="T2253" s="5"/>
      <c r="U2253" s="5"/>
      <c r="V2253" s="5"/>
      <c r="W2253" s="5"/>
      <c r="X2253" s="5"/>
      <c r="Y2253" s="5"/>
      <c r="Z2253" s="5"/>
    </row>
    <row r="2254">
      <c r="A2254" s="5"/>
      <c r="B2254" s="5"/>
      <c r="C2254" s="5"/>
      <c r="D2254" s="5"/>
      <c r="E2254" s="5"/>
      <c r="F2254" s="5"/>
      <c r="G2254" s="5"/>
      <c r="H2254" s="5"/>
      <c r="I2254" s="5"/>
      <c r="J2254" s="5"/>
      <c r="K2254" s="5"/>
      <c r="L2254" s="5"/>
      <c r="M2254" s="5"/>
      <c r="N2254" s="5"/>
      <c r="O2254" s="5"/>
      <c r="P2254" s="5"/>
      <c r="Q2254" s="5"/>
      <c r="R2254" s="5"/>
      <c r="S2254" s="5"/>
      <c r="T2254" s="5"/>
      <c r="U2254" s="5"/>
      <c r="V2254" s="5"/>
      <c r="W2254" s="5"/>
      <c r="X2254" s="5"/>
      <c r="Y2254" s="5"/>
      <c r="Z2254" s="5"/>
    </row>
    <row r="2255">
      <c r="A2255" s="5"/>
      <c r="B2255" s="5"/>
      <c r="C2255" s="5"/>
      <c r="D2255" s="5"/>
      <c r="E2255" s="5"/>
      <c r="F2255" s="5"/>
      <c r="G2255" s="5"/>
      <c r="H2255" s="5"/>
      <c r="I2255" s="5"/>
      <c r="J2255" s="5"/>
      <c r="K2255" s="5"/>
      <c r="L2255" s="5"/>
      <c r="M2255" s="5"/>
      <c r="N2255" s="5"/>
      <c r="O2255" s="5"/>
      <c r="P2255" s="5"/>
      <c r="Q2255" s="5"/>
      <c r="R2255" s="5"/>
      <c r="S2255" s="5"/>
      <c r="T2255" s="5"/>
      <c r="U2255" s="5"/>
      <c r="V2255" s="5"/>
      <c r="W2255" s="5"/>
      <c r="X2255" s="5"/>
      <c r="Y2255" s="5"/>
      <c r="Z2255" s="5"/>
    </row>
    <row r="2256">
      <c r="A2256" s="5"/>
      <c r="B2256" s="5"/>
      <c r="C2256" s="5"/>
      <c r="D2256" s="5"/>
      <c r="E2256" s="5"/>
      <c r="F2256" s="5"/>
      <c r="G2256" s="5"/>
      <c r="H2256" s="5"/>
      <c r="I2256" s="5"/>
      <c r="J2256" s="5"/>
      <c r="K2256" s="5"/>
      <c r="L2256" s="5"/>
      <c r="M2256" s="5"/>
      <c r="N2256" s="5"/>
      <c r="O2256" s="5"/>
      <c r="P2256" s="5"/>
      <c r="Q2256" s="5"/>
      <c r="R2256" s="5"/>
      <c r="S2256" s="5"/>
      <c r="T2256" s="5"/>
      <c r="U2256" s="5"/>
      <c r="V2256" s="5"/>
      <c r="W2256" s="5"/>
      <c r="X2256" s="5"/>
      <c r="Y2256" s="5"/>
      <c r="Z2256" s="5"/>
    </row>
    <row r="2257">
      <c r="A2257" s="5"/>
      <c r="B2257" s="5"/>
      <c r="C2257" s="5"/>
      <c r="D2257" s="5"/>
      <c r="E2257" s="5"/>
      <c r="F2257" s="5"/>
      <c r="G2257" s="5"/>
      <c r="H2257" s="5"/>
      <c r="I2257" s="5"/>
      <c r="J2257" s="5"/>
      <c r="K2257" s="5"/>
      <c r="L2257" s="5"/>
      <c r="M2257" s="5"/>
      <c r="N2257" s="5"/>
      <c r="O2257" s="5"/>
      <c r="P2257" s="5"/>
      <c r="Q2257" s="5"/>
      <c r="R2257" s="5"/>
      <c r="S2257" s="5"/>
      <c r="T2257" s="5"/>
      <c r="U2257" s="5"/>
      <c r="V2257" s="5"/>
      <c r="W2257" s="5"/>
      <c r="X2257" s="5"/>
      <c r="Y2257" s="5"/>
      <c r="Z2257" s="5"/>
    </row>
    <row r="2258">
      <c r="A2258" s="5"/>
      <c r="B2258" s="5"/>
      <c r="C2258" s="5"/>
      <c r="D2258" s="5"/>
      <c r="E2258" s="5"/>
      <c r="F2258" s="5"/>
      <c r="G2258" s="5"/>
      <c r="H2258" s="5"/>
      <c r="I2258" s="5"/>
      <c r="J2258" s="5"/>
      <c r="K2258" s="5"/>
      <c r="L2258" s="5"/>
      <c r="M2258" s="5"/>
      <c r="N2258" s="5"/>
      <c r="O2258" s="5"/>
      <c r="P2258" s="5"/>
      <c r="Q2258" s="5"/>
      <c r="R2258" s="5"/>
      <c r="S2258" s="5"/>
      <c r="T2258" s="5"/>
      <c r="U2258" s="5"/>
      <c r="V2258" s="5"/>
      <c r="W2258" s="5"/>
      <c r="X2258" s="5"/>
      <c r="Y2258" s="5"/>
      <c r="Z2258" s="5"/>
    </row>
    <row r="2259">
      <c r="A2259" s="5"/>
      <c r="B2259" s="5"/>
      <c r="C2259" s="5"/>
      <c r="D2259" s="5"/>
      <c r="E2259" s="5"/>
      <c r="F2259" s="5"/>
      <c r="G2259" s="5"/>
      <c r="H2259" s="5"/>
      <c r="I2259" s="5"/>
      <c r="J2259" s="5"/>
      <c r="K2259" s="5"/>
      <c r="L2259" s="5"/>
      <c r="M2259" s="5"/>
      <c r="N2259" s="5"/>
      <c r="O2259" s="5"/>
      <c r="P2259" s="5"/>
      <c r="Q2259" s="5"/>
      <c r="R2259" s="5"/>
      <c r="S2259" s="5"/>
      <c r="T2259" s="5"/>
      <c r="U2259" s="5"/>
      <c r="V2259" s="5"/>
      <c r="W2259" s="5"/>
      <c r="X2259" s="5"/>
      <c r="Y2259" s="5"/>
      <c r="Z2259" s="5"/>
    </row>
    <row r="2260">
      <c r="A2260" s="5"/>
      <c r="B2260" s="5"/>
      <c r="C2260" s="5"/>
      <c r="D2260" s="5"/>
      <c r="E2260" s="5"/>
      <c r="F2260" s="5"/>
      <c r="G2260" s="5"/>
      <c r="H2260" s="5"/>
      <c r="I2260" s="5"/>
      <c r="J2260" s="5"/>
      <c r="K2260" s="5"/>
      <c r="L2260" s="5"/>
      <c r="M2260" s="5"/>
      <c r="N2260" s="5"/>
      <c r="O2260" s="5"/>
      <c r="P2260" s="5"/>
      <c r="Q2260" s="5"/>
      <c r="R2260" s="5"/>
      <c r="S2260" s="5"/>
      <c r="T2260" s="5"/>
      <c r="U2260" s="5"/>
      <c r="V2260" s="5"/>
      <c r="W2260" s="5"/>
      <c r="X2260" s="5"/>
      <c r="Y2260" s="5"/>
      <c r="Z2260" s="5"/>
    </row>
    <row r="2261">
      <c r="A2261" s="5"/>
      <c r="B2261" s="5"/>
      <c r="C2261" s="5"/>
      <c r="D2261" s="5"/>
      <c r="E2261" s="5"/>
      <c r="F2261" s="5"/>
      <c r="G2261" s="5"/>
      <c r="H2261" s="5"/>
      <c r="I2261" s="5"/>
      <c r="J2261" s="5"/>
      <c r="K2261" s="5"/>
      <c r="L2261" s="5"/>
      <c r="M2261" s="5"/>
      <c r="N2261" s="5"/>
      <c r="O2261" s="5"/>
      <c r="P2261" s="5"/>
      <c r="Q2261" s="5"/>
      <c r="R2261" s="5"/>
      <c r="S2261" s="5"/>
      <c r="T2261" s="5"/>
      <c r="U2261" s="5"/>
      <c r="V2261" s="5"/>
      <c r="W2261" s="5"/>
      <c r="X2261" s="5"/>
      <c r="Y2261" s="5"/>
      <c r="Z2261" s="5"/>
    </row>
    <row r="2262">
      <c r="A2262" s="5"/>
      <c r="B2262" s="5"/>
      <c r="C2262" s="5"/>
      <c r="D2262" s="5"/>
      <c r="E2262" s="5"/>
      <c r="F2262" s="5"/>
      <c r="G2262" s="5"/>
      <c r="H2262" s="5"/>
      <c r="I2262" s="5"/>
      <c r="J2262" s="5"/>
      <c r="K2262" s="5"/>
      <c r="L2262" s="5"/>
      <c r="M2262" s="5"/>
      <c r="N2262" s="5"/>
      <c r="O2262" s="5"/>
      <c r="P2262" s="5"/>
      <c r="Q2262" s="5"/>
      <c r="R2262" s="5"/>
      <c r="S2262" s="5"/>
      <c r="T2262" s="5"/>
      <c r="U2262" s="5"/>
      <c r="V2262" s="5"/>
      <c r="W2262" s="5"/>
      <c r="X2262" s="5"/>
      <c r="Y2262" s="5"/>
      <c r="Z2262" s="5"/>
    </row>
    <row r="2263">
      <c r="A2263" s="5"/>
      <c r="B2263" s="5"/>
      <c r="C2263" s="5"/>
      <c r="D2263" s="5"/>
      <c r="E2263" s="5"/>
      <c r="F2263" s="5"/>
      <c r="G2263" s="5"/>
      <c r="H2263" s="5"/>
      <c r="I2263" s="5"/>
      <c r="J2263" s="5"/>
      <c r="K2263" s="5"/>
      <c r="L2263" s="5"/>
      <c r="M2263" s="5"/>
      <c r="N2263" s="5"/>
      <c r="O2263" s="5"/>
      <c r="P2263" s="5"/>
      <c r="Q2263" s="5"/>
      <c r="R2263" s="5"/>
      <c r="S2263" s="5"/>
      <c r="T2263" s="5"/>
      <c r="U2263" s="5"/>
      <c r="V2263" s="5"/>
      <c r="W2263" s="5"/>
      <c r="X2263" s="5"/>
      <c r="Y2263" s="5"/>
      <c r="Z2263" s="5"/>
    </row>
    <row r="2264">
      <c r="A2264" s="5"/>
      <c r="B2264" s="5"/>
      <c r="C2264" s="5"/>
      <c r="D2264" s="5"/>
      <c r="E2264" s="5"/>
      <c r="F2264" s="5"/>
      <c r="G2264" s="5"/>
      <c r="H2264" s="5"/>
      <c r="I2264" s="5"/>
      <c r="J2264" s="5"/>
      <c r="K2264" s="5"/>
      <c r="L2264" s="5"/>
      <c r="M2264" s="5"/>
      <c r="N2264" s="5"/>
      <c r="O2264" s="5"/>
      <c r="P2264" s="5"/>
      <c r="Q2264" s="5"/>
      <c r="R2264" s="5"/>
      <c r="S2264" s="5"/>
      <c r="T2264" s="5"/>
      <c r="U2264" s="5"/>
      <c r="V2264" s="5"/>
      <c r="W2264" s="5"/>
      <c r="X2264" s="5"/>
      <c r="Y2264" s="5"/>
      <c r="Z2264" s="5"/>
    </row>
    <row r="2265">
      <c r="A2265" s="5"/>
      <c r="B2265" s="5"/>
      <c r="C2265" s="5"/>
      <c r="D2265" s="5"/>
      <c r="E2265" s="5"/>
      <c r="F2265" s="5"/>
      <c r="G2265" s="5"/>
      <c r="H2265" s="5"/>
      <c r="I2265" s="5"/>
      <c r="J2265" s="5"/>
      <c r="K2265" s="5"/>
      <c r="L2265" s="5"/>
      <c r="M2265" s="5"/>
      <c r="N2265" s="5"/>
      <c r="O2265" s="5"/>
      <c r="P2265" s="5"/>
      <c r="Q2265" s="5"/>
      <c r="R2265" s="5"/>
      <c r="S2265" s="5"/>
      <c r="T2265" s="5"/>
      <c r="U2265" s="5"/>
      <c r="V2265" s="5"/>
      <c r="W2265" s="5"/>
      <c r="X2265" s="5"/>
      <c r="Y2265" s="5"/>
      <c r="Z2265" s="5"/>
    </row>
    <row r="2266">
      <c r="A2266" s="5"/>
      <c r="B2266" s="5"/>
      <c r="C2266" s="5"/>
      <c r="D2266" s="5"/>
      <c r="E2266" s="5"/>
      <c r="F2266" s="5"/>
      <c r="G2266" s="5"/>
      <c r="H2266" s="5"/>
      <c r="I2266" s="5"/>
      <c r="J2266" s="5"/>
      <c r="K2266" s="5"/>
      <c r="L2266" s="5"/>
      <c r="M2266" s="5"/>
      <c r="N2266" s="5"/>
      <c r="O2266" s="5"/>
      <c r="P2266" s="5"/>
      <c r="Q2266" s="5"/>
      <c r="R2266" s="5"/>
      <c r="S2266" s="5"/>
      <c r="T2266" s="5"/>
      <c r="U2266" s="5"/>
      <c r="V2266" s="5"/>
      <c r="W2266" s="5"/>
      <c r="X2266" s="5"/>
      <c r="Y2266" s="5"/>
      <c r="Z2266" s="5"/>
    </row>
    <row r="2267">
      <c r="A2267" s="5"/>
      <c r="B2267" s="5"/>
      <c r="C2267" s="5"/>
      <c r="D2267" s="5"/>
      <c r="E2267" s="5"/>
      <c r="F2267" s="5"/>
      <c r="G2267" s="5"/>
      <c r="H2267" s="5"/>
      <c r="I2267" s="5"/>
      <c r="J2267" s="5"/>
      <c r="K2267" s="5"/>
      <c r="L2267" s="5"/>
      <c r="M2267" s="5"/>
      <c r="N2267" s="5"/>
      <c r="O2267" s="5"/>
      <c r="P2267" s="5"/>
      <c r="Q2267" s="5"/>
      <c r="R2267" s="5"/>
      <c r="S2267" s="5"/>
      <c r="T2267" s="5"/>
      <c r="U2267" s="5"/>
      <c r="V2267" s="5"/>
      <c r="W2267" s="5"/>
      <c r="X2267" s="5"/>
      <c r="Y2267" s="5"/>
      <c r="Z2267" s="5"/>
    </row>
    <row r="2268">
      <c r="A2268" s="5"/>
      <c r="B2268" s="5"/>
      <c r="C2268" s="5"/>
      <c r="D2268" s="5"/>
      <c r="E2268" s="5"/>
      <c r="F2268" s="5"/>
      <c r="G2268" s="5"/>
      <c r="H2268" s="5"/>
      <c r="I2268" s="5"/>
      <c r="J2268" s="5"/>
      <c r="K2268" s="5"/>
      <c r="L2268" s="5"/>
      <c r="M2268" s="5"/>
      <c r="N2268" s="5"/>
      <c r="O2268" s="5"/>
      <c r="P2268" s="5"/>
      <c r="Q2268" s="5"/>
      <c r="R2268" s="5"/>
      <c r="S2268" s="5"/>
      <c r="T2268" s="5"/>
      <c r="U2268" s="5"/>
      <c r="V2268" s="5"/>
      <c r="W2268" s="5"/>
      <c r="X2268" s="5"/>
      <c r="Y2268" s="5"/>
      <c r="Z2268" s="5"/>
    </row>
    <row r="2269">
      <c r="A2269" s="5"/>
      <c r="B2269" s="5"/>
      <c r="C2269" s="5"/>
      <c r="D2269" s="5"/>
      <c r="E2269" s="5"/>
      <c r="F2269" s="5"/>
      <c r="G2269" s="5"/>
      <c r="H2269" s="5"/>
      <c r="I2269" s="5"/>
      <c r="J2269" s="5"/>
      <c r="K2269" s="5"/>
      <c r="L2269" s="5"/>
      <c r="M2269" s="5"/>
      <c r="N2269" s="5"/>
      <c r="O2269" s="5"/>
      <c r="P2269" s="5"/>
      <c r="Q2269" s="5"/>
      <c r="R2269" s="5"/>
      <c r="S2269" s="5"/>
      <c r="T2269" s="5"/>
      <c r="U2269" s="5"/>
      <c r="V2269" s="5"/>
      <c r="W2269" s="5"/>
      <c r="X2269" s="5"/>
      <c r="Y2269" s="5"/>
      <c r="Z2269" s="5"/>
    </row>
    <row r="2270">
      <c r="A2270" s="5"/>
      <c r="B2270" s="5"/>
      <c r="C2270" s="5"/>
      <c r="D2270" s="5"/>
      <c r="E2270" s="5"/>
      <c r="F2270" s="5"/>
      <c r="G2270" s="5"/>
      <c r="H2270" s="5"/>
      <c r="I2270" s="5"/>
      <c r="J2270" s="5"/>
      <c r="K2270" s="5"/>
      <c r="L2270" s="5"/>
      <c r="M2270" s="5"/>
      <c r="N2270" s="5"/>
      <c r="O2270" s="5"/>
      <c r="P2270" s="5"/>
      <c r="Q2270" s="5"/>
      <c r="R2270" s="5"/>
      <c r="S2270" s="5"/>
      <c r="T2270" s="5"/>
      <c r="U2270" s="5"/>
      <c r="V2270" s="5"/>
      <c r="W2270" s="5"/>
      <c r="X2270" s="5"/>
      <c r="Y2270" s="5"/>
      <c r="Z2270" s="5"/>
    </row>
    <row r="2271">
      <c r="A2271" s="5"/>
      <c r="B2271" s="5"/>
      <c r="C2271" s="5"/>
      <c r="D2271" s="5"/>
      <c r="E2271" s="5"/>
      <c r="F2271" s="5"/>
      <c r="G2271" s="5"/>
      <c r="H2271" s="5"/>
      <c r="I2271" s="5"/>
      <c r="J2271" s="5"/>
      <c r="K2271" s="5"/>
      <c r="L2271" s="5"/>
      <c r="M2271" s="5"/>
      <c r="N2271" s="5"/>
      <c r="O2271" s="5"/>
      <c r="P2271" s="5"/>
      <c r="Q2271" s="5"/>
      <c r="R2271" s="5"/>
      <c r="S2271" s="5"/>
      <c r="T2271" s="5"/>
      <c r="U2271" s="5"/>
      <c r="V2271" s="5"/>
      <c r="W2271" s="5"/>
      <c r="X2271" s="5"/>
      <c r="Y2271" s="5"/>
      <c r="Z2271" s="5"/>
    </row>
    <row r="2272">
      <c r="A2272" s="5"/>
      <c r="B2272" s="5"/>
      <c r="C2272" s="5"/>
      <c r="D2272" s="5"/>
      <c r="E2272" s="5"/>
      <c r="F2272" s="5"/>
      <c r="G2272" s="5"/>
      <c r="H2272" s="5"/>
      <c r="I2272" s="5"/>
      <c r="J2272" s="5"/>
      <c r="K2272" s="5"/>
      <c r="L2272" s="5"/>
      <c r="M2272" s="5"/>
      <c r="N2272" s="5"/>
      <c r="O2272" s="5"/>
      <c r="P2272" s="5"/>
      <c r="Q2272" s="5"/>
      <c r="R2272" s="5"/>
      <c r="S2272" s="5"/>
      <c r="T2272" s="5"/>
      <c r="U2272" s="5"/>
      <c r="V2272" s="5"/>
      <c r="W2272" s="5"/>
      <c r="X2272" s="5"/>
      <c r="Y2272" s="5"/>
      <c r="Z2272" s="5"/>
    </row>
    <row r="2273">
      <c r="A2273" s="5"/>
      <c r="B2273" s="5"/>
      <c r="C2273" s="5"/>
      <c r="D2273" s="5"/>
      <c r="E2273" s="5"/>
      <c r="F2273" s="5"/>
      <c r="G2273" s="5"/>
      <c r="H2273" s="5"/>
      <c r="I2273" s="5"/>
      <c r="J2273" s="5"/>
      <c r="K2273" s="5"/>
      <c r="L2273" s="5"/>
      <c r="M2273" s="5"/>
      <c r="N2273" s="5"/>
      <c r="O2273" s="5"/>
      <c r="P2273" s="5"/>
      <c r="Q2273" s="5"/>
      <c r="R2273" s="5"/>
      <c r="S2273" s="5"/>
      <c r="T2273" s="5"/>
      <c r="U2273" s="5"/>
      <c r="V2273" s="5"/>
      <c r="W2273" s="5"/>
      <c r="X2273" s="5"/>
      <c r="Y2273" s="5"/>
      <c r="Z2273" s="5"/>
    </row>
    <row r="2274">
      <c r="A2274" s="5"/>
      <c r="B2274" s="5"/>
      <c r="C2274" s="5"/>
      <c r="D2274" s="5"/>
      <c r="E2274" s="5"/>
      <c r="F2274" s="5"/>
      <c r="G2274" s="5"/>
      <c r="H2274" s="5"/>
      <c r="I2274" s="5"/>
      <c r="J2274" s="5"/>
      <c r="K2274" s="5"/>
      <c r="L2274" s="5"/>
      <c r="M2274" s="5"/>
      <c r="N2274" s="5"/>
      <c r="O2274" s="5"/>
      <c r="P2274" s="5"/>
      <c r="Q2274" s="5"/>
      <c r="R2274" s="5"/>
      <c r="S2274" s="5"/>
      <c r="T2274" s="5"/>
      <c r="U2274" s="5"/>
      <c r="V2274" s="5"/>
      <c r="W2274" s="5"/>
      <c r="X2274" s="5"/>
      <c r="Y2274" s="5"/>
      <c r="Z2274" s="5"/>
    </row>
    <row r="2275">
      <c r="A2275" s="5"/>
      <c r="B2275" s="5"/>
      <c r="C2275" s="5"/>
      <c r="D2275" s="5"/>
      <c r="E2275" s="5"/>
      <c r="F2275" s="5"/>
      <c r="G2275" s="5"/>
      <c r="H2275" s="5"/>
      <c r="I2275" s="5"/>
      <c r="J2275" s="5"/>
      <c r="K2275" s="5"/>
      <c r="L2275" s="5"/>
      <c r="M2275" s="5"/>
      <c r="N2275" s="5"/>
      <c r="O2275" s="5"/>
      <c r="P2275" s="5"/>
      <c r="Q2275" s="5"/>
      <c r="R2275" s="5"/>
      <c r="S2275" s="5"/>
      <c r="T2275" s="5"/>
      <c r="U2275" s="5"/>
      <c r="V2275" s="5"/>
      <c r="W2275" s="5"/>
      <c r="X2275" s="5"/>
      <c r="Y2275" s="5"/>
      <c r="Z2275" s="5"/>
    </row>
    <row r="2276">
      <c r="A2276" s="5"/>
      <c r="B2276" s="5"/>
      <c r="C2276" s="5"/>
      <c r="D2276" s="5"/>
      <c r="E2276" s="5"/>
      <c r="F2276" s="5"/>
      <c r="G2276" s="5"/>
      <c r="H2276" s="5"/>
      <c r="I2276" s="5"/>
      <c r="J2276" s="5"/>
      <c r="K2276" s="5"/>
      <c r="L2276" s="5"/>
      <c r="M2276" s="5"/>
      <c r="N2276" s="5"/>
      <c r="O2276" s="5"/>
      <c r="P2276" s="5"/>
      <c r="Q2276" s="5"/>
      <c r="R2276" s="5"/>
      <c r="S2276" s="5"/>
      <c r="T2276" s="5"/>
      <c r="U2276" s="5"/>
      <c r="V2276" s="5"/>
      <c r="W2276" s="5"/>
      <c r="X2276" s="5"/>
      <c r="Y2276" s="5"/>
      <c r="Z2276" s="5"/>
    </row>
    <row r="2277">
      <c r="A2277" s="5"/>
      <c r="B2277" s="5"/>
      <c r="C2277" s="5"/>
      <c r="D2277" s="5"/>
      <c r="E2277" s="5"/>
      <c r="F2277" s="5"/>
      <c r="G2277" s="5"/>
      <c r="H2277" s="5"/>
      <c r="I2277" s="5"/>
      <c r="J2277" s="5"/>
      <c r="K2277" s="5"/>
      <c r="L2277" s="5"/>
      <c r="M2277" s="5"/>
      <c r="N2277" s="5"/>
      <c r="O2277" s="5"/>
      <c r="P2277" s="5"/>
      <c r="Q2277" s="5"/>
      <c r="R2277" s="5"/>
      <c r="S2277" s="5"/>
      <c r="T2277" s="5"/>
      <c r="U2277" s="5"/>
      <c r="V2277" s="5"/>
      <c r="W2277" s="5"/>
      <c r="X2277" s="5"/>
      <c r="Y2277" s="5"/>
      <c r="Z2277" s="5"/>
    </row>
    <row r="2278">
      <c r="A2278" s="5"/>
      <c r="B2278" s="5"/>
      <c r="C2278" s="5"/>
      <c r="D2278" s="5"/>
      <c r="E2278" s="5"/>
      <c r="F2278" s="5"/>
      <c r="G2278" s="5"/>
      <c r="H2278" s="5"/>
      <c r="I2278" s="5"/>
      <c r="J2278" s="5"/>
      <c r="K2278" s="5"/>
      <c r="L2278" s="5"/>
      <c r="M2278" s="5"/>
      <c r="N2278" s="5"/>
      <c r="O2278" s="5"/>
      <c r="P2278" s="5"/>
      <c r="Q2278" s="5"/>
      <c r="R2278" s="5"/>
      <c r="S2278" s="5"/>
      <c r="T2278" s="5"/>
      <c r="U2278" s="5"/>
      <c r="V2278" s="5"/>
      <c r="W2278" s="5"/>
      <c r="X2278" s="5"/>
      <c r="Y2278" s="5"/>
      <c r="Z2278" s="5"/>
    </row>
    <row r="2279">
      <c r="A2279" s="5"/>
      <c r="B2279" s="5"/>
      <c r="C2279" s="5"/>
      <c r="D2279" s="5"/>
      <c r="E2279" s="5"/>
      <c r="F2279" s="5"/>
      <c r="G2279" s="5"/>
      <c r="H2279" s="5"/>
      <c r="I2279" s="5"/>
      <c r="J2279" s="5"/>
      <c r="K2279" s="5"/>
      <c r="L2279" s="5"/>
      <c r="M2279" s="5"/>
      <c r="N2279" s="5"/>
      <c r="O2279" s="5"/>
      <c r="P2279" s="5"/>
      <c r="Q2279" s="5"/>
      <c r="R2279" s="5"/>
      <c r="S2279" s="5"/>
      <c r="T2279" s="5"/>
      <c r="U2279" s="5"/>
      <c r="V2279" s="5"/>
      <c r="W2279" s="5"/>
      <c r="X2279" s="5"/>
      <c r="Y2279" s="5"/>
      <c r="Z2279" s="5"/>
    </row>
    <row r="2280">
      <c r="A2280" s="5"/>
      <c r="B2280" s="5"/>
      <c r="C2280" s="5"/>
      <c r="D2280" s="5"/>
      <c r="E2280" s="5"/>
      <c r="F2280" s="5"/>
      <c r="G2280" s="5"/>
      <c r="H2280" s="5"/>
      <c r="I2280" s="5"/>
      <c r="J2280" s="5"/>
      <c r="K2280" s="5"/>
      <c r="L2280" s="5"/>
      <c r="M2280" s="5"/>
      <c r="N2280" s="5"/>
      <c r="O2280" s="5"/>
      <c r="P2280" s="5"/>
      <c r="Q2280" s="5"/>
      <c r="R2280" s="5"/>
      <c r="S2280" s="5"/>
      <c r="T2280" s="5"/>
      <c r="U2280" s="5"/>
      <c r="V2280" s="5"/>
      <c r="W2280" s="5"/>
      <c r="X2280" s="5"/>
      <c r="Y2280" s="5"/>
      <c r="Z2280" s="5"/>
    </row>
    <row r="2281">
      <c r="A2281" s="5"/>
      <c r="B2281" s="5"/>
      <c r="C2281" s="5"/>
      <c r="D2281" s="5"/>
      <c r="E2281" s="5"/>
      <c r="F2281" s="5"/>
      <c r="G2281" s="5"/>
      <c r="H2281" s="5"/>
      <c r="I2281" s="5"/>
      <c r="J2281" s="5"/>
      <c r="K2281" s="5"/>
      <c r="L2281" s="5"/>
      <c r="M2281" s="5"/>
      <c r="N2281" s="5"/>
      <c r="O2281" s="5"/>
      <c r="P2281" s="5"/>
      <c r="Q2281" s="5"/>
      <c r="R2281" s="5"/>
      <c r="S2281" s="5"/>
      <c r="T2281" s="5"/>
      <c r="U2281" s="5"/>
      <c r="V2281" s="5"/>
      <c r="W2281" s="5"/>
      <c r="X2281" s="5"/>
      <c r="Y2281" s="5"/>
      <c r="Z2281" s="5"/>
    </row>
    <row r="2282">
      <c r="A2282" s="5"/>
      <c r="B2282" s="5"/>
      <c r="C2282" s="5"/>
      <c r="D2282" s="5"/>
      <c r="E2282" s="5"/>
      <c r="F2282" s="5"/>
      <c r="G2282" s="5"/>
      <c r="H2282" s="5"/>
      <c r="I2282" s="5"/>
      <c r="J2282" s="5"/>
      <c r="K2282" s="5"/>
      <c r="L2282" s="5"/>
      <c r="M2282" s="5"/>
      <c r="N2282" s="5"/>
      <c r="O2282" s="5"/>
      <c r="P2282" s="5"/>
      <c r="Q2282" s="5"/>
      <c r="R2282" s="5"/>
      <c r="S2282" s="5"/>
      <c r="T2282" s="5"/>
      <c r="U2282" s="5"/>
      <c r="V2282" s="5"/>
      <c r="W2282" s="5"/>
      <c r="X2282" s="5"/>
      <c r="Y2282" s="5"/>
      <c r="Z2282" s="5"/>
    </row>
    <row r="2283">
      <c r="A2283" s="5"/>
      <c r="B2283" s="5"/>
      <c r="C2283" s="5"/>
      <c r="D2283" s="5"/>
      <c r="E2283" s="5"/>
      <c r="F2283" s="5"/>
      <c r="G2283" s="5"/>
      <c r="H2283" s="5"/>
      <c r="I2283" s="5"/>
      <c r="J2283" s="5"/>
      <c r="K2283" s="5"/>
      <c r="L2283" s="5"/>
      <c r="M2283" s="5"/>
      <c r="N2283" s="5"/>
      <c r="O2283" s="5"/>
      <c r="P2283" s="5"/>
      <c r="Q2283" s="5"/>
      <c r="R2283" s="5"/>
      <c r="S2283" s="5"/>
      <c r="T2283" s="5"/>
      <c r="U2283" s="5"/>
      <c r="V2283" s="5"/>
      <c r="W2283" s="5"/>
      <c r="X2283" s="5"/>
      <c r="Y2283" s="5"/>
      <c r="Z2283" s="5"/>
    </row>
    <row r="2284">
      <c r="A2284" s="5"/>
      <c r="B2284" s="5"/>
      <c r="C2284" s="5"/>
      <c r="D2284" s="5"/>
      <c r="E2284" s="5"/>
      <c r="F2284" s="5"/>
      <c r="G2284" s="5"/>
      <c r="H2284" s="5"/>
      <c r="I2284" s="5"/>
      <c r="J2284" s="5"/>
      <c r="K2284" s="5"/>
      <c r="L2284" s="5"/>
      <c r="M2284" s="5"/>
      <c r="N2284" s="5"/>
      <c r="O2284" s="5"/>
      <c r="P2284" s="5"/>
      <c r="Q2284" s="5"/>
      <c r="R2284" s="5"/>
      <c r="S2284" s="5"/>
      <c r="T2284" s="5"/>
      <c r="U2284" s="5"/>
      <c r="V2284" s="5"/>
      <c r="W2284" s="5"/>
      <c r="X2284" s="5"/>
      <c r="Y2284" s="5"/>
      <c r="Z2284" s="5"/>
    </row>
    <row r="2285">
      <c r="A2285" s="5"/>
      <c r="B2285" s="5"/>
      <c r="C2285" s="5"/>
      <c r="D2285" s="5"/>
      <c r="E2285" s="5"/>
      <c r="F2285" s="5"/>
      <c r="G2285" s="5"/>
      <c r="H2285" s="5"/>
      <c r="I2285" s="5"/>
      <c r="J2285" s="5"/>
      <c r="K2285" s="5"/>
      <c r="L2285" s="5"/>
      <c r="M2285" s="5"/>
      <c r="N2285" s="5"/>
      <c r="O2285" s="5"/>
      <c r="P2285" s="5"/>
      <c r="Q2285" s="5"/>
      <c r="R2285" s="5"/>
      <c r="S2285" s="5"/>
      <c r="T2285" s="5"/>
      <c r="U2285" s="5"/>
      <c r="V2285" s="5"/>
      <c r="W2285" s="5"/>
      <c r="X2285" s="5"/>
      <c r="Y2285" s="5"/>
      <c r="Z2285" s="5"/>
    </row>
    <row r="2286">
      <c r="A2286" s="5"/>
      <c r="B2286" s="5"/>
      <c r="C2286" s="5"/>
      <c r="D2286" s="5"/>
      <c r="E2286" s="5"/>
      <c r="F2286" s="5"/>
      <c r="G2286" s="5"/>
      <c r="H2286" s="5"/>
      <c r="I2286" s="5"/>
      <c r="J2286" s="5"/>
      <c r="K2286" s="5"/>
      <c r="L2286" s="5"/>
      <c r="M2286" s="5"/>
      <c r="N2286" s="5"/>
      <c r="O2286" s="5"/>
      <c r="P2286" s="5"/>
      <c r="Q2286" s="5"/>
      <c r="R2286" s="5"/>
      <c r="S2286" s="5"/>
      <c r="T2286" s="5"/>
      <c r="U2286" s="5"/>
      <c r="V2286" s="5"/>
      <c r="W2286" s="5"/>
      <c r="X2286" s="5"/>
      <c r="Y2286" s="5"/>
      <c r="Z2286" s="5"/>
    </row>
    <row r="2287">
      <c r="A2287" s="5"/>
      <c r="B2287" s="5"/>
      <c r="C2287" s="5"/>
      <c r="D2287" s="5"/>
      <c r="E2287" s="5"/>
      <c r="F2287" s="5"/>
      <c r="G2287" s="5"/>
      <c r="H2287" s="5"/>
      <c r="I2287" s="5"/>
      <c r="J2287" s="5"/>
      <c r="K2287" s="5"/>
      <c r="L2287" s="5"/>
      <c r="M2287" s="5"/>
      <c r="N2287" s="5"/>
      <c r="O2287" s="5"/>
      <c r="P2287" s="5"/>
      <c r="Q2287" s="5"/>
      <c r="R2287" s="5"/>
      <c r="S2287" s="5"/>
      <c r="T2287" s="5"/>
      <c r="U2287" s="5"/>
      <c r="V2287" s="5"/>
      <c r="W2287" s="5"/>
      <c r="X2287" s="5"/>
      <c r="Y2287" s="5"/>
      <c r="Z2287" s="5"/>
    </row>
    <row r="2288">
      <c r="A2288" s="5"/>
      <c r="B2288" s="5"/>
      <c r="C2288" s="5"/>
      <c r="D2288" s="5"/>
      <c r="E2288" s="5"/>
      <c r="F2288" s="5"/>
      <c r="G2288" s="5"/>
      <c r="H2288" s="5"/>
      <c r="I2288" s="5"/>
      <c r="J2288" s="5"/>
      <c r="K2288" s="5"/>
      <c r="L2288" s="5"/>
      <c r="M2288" s="5"/>
      <c r="N2288" s="5"/>
      <c r="O2288" s="5"/>
      <c r="P2288" s="5"/>
      <c r="Q2288" s="5"/>
      <c r="R2288" s="5"/>
      <c r="S2288" s="5"/>
      <c r="T2288" s="5"/>
      <c r="U2288" s="5"/>
      <c r="V2288" s="5"/>
      <c r="W2288" s="5"/>
      <c r="X2288" s="5"/>
      <c r="Y2288" s="5"/>
      <c r="Z2288" s="5"/>
    </row>
    <row r="2289">
      <c r="A2289" s="5"/>
      <c r="B2289" s="5"/>
      <c r="C2289" s="5"/>
      <c r="D2289" s="5"/>
      <c r="E2289" s="5"/>
      <c r="F2289" s="5"/>
      <c r="G2289" s="5"/>
      <c r="H2289" s="5"/>
      <c r="I2289" s="5"/>
      <c r="J2289" s="5"/>
      <c r="K2289" s="5"/>
      <c r="L2289" s="5"/>
      <c r="M2289" s="5"/>
      <c r="N2289" s="5"/>
      <c r="O2289" s="5"/>
      <c r="P2289" s="5"/>
      <c r="Q2289" s="5"/>
      <c r="R2289" s="5"/>
      <c r="S2289" s="5"/>
      <c r="T2289" s="5"/>
      <c r="U2289" s="5"/>
      <c r="V2289" s="5"/>
      <c r="W2289" s="5"/>
      <c r="X2289" s="5"/>
      <c r="Y2289" s="5"/>
      <c r="Z2289" s="5"/>
    </row>
    <row r="2290">
      <c r="A2290" s="5"/>
      <c r="B2290" s="5"/>
      <c r="C2290" s="5"/>
      <c r="D2290" s="5"/>
      <c r="E2290" s="5"/>
      <c r="F2290" s="5"/>
      <c r="G2290" s="5"/>
      <c r="H2290" s="5"/>
      <c r="I2290" s="5"/>
      <c r="J2290" s="5"/>
      <c r="K2290" s="5"/>
      <c r="L2290" s="5"/>
      <c r="M2290" s="5"/>
      <c r="N2290" s="5"/>
      <c r="O2290" s="5"/>
      <c r="P2290" s="5"/>
      <c r="Q2290" s="5"/>
      <c r="R2290" s="5"/>
      <c r="S2290" s="5"/>
      <c r="T2290" s="5"/>
      <c r="U2290" s="5"/>
      <c r="V2290" s="5"/>
      <c r="W2290" s="5"/>
      <c r="X2290" s="5"/>
      <c r="Y2290" s="5"/>
      <c r="Z2290" s="5"/>
    </row>
    <row r="2291">
      <c r="A2291" s="5"/>
      <c r="B2291" s="5"/>
      <c r="C2291" s="5"/>
      <c r="D2291" s="5"/>
      <c r="E2291" s="5"/>
      <c r="F2291" s="5"/>
      <c r="G2291" s="5"/>
      <c r="H2291" s="5"/>
      <c r="I2291" s="5"/>
      <c r="J2291" s="5"/>
      <c r="K2291" s="5"/>
      <c r="L2291" s="5"/>
      <c r="M2291" s="5"/>
      <c r="N2291" s="5"/>
      <c r="O2291" s="5"/>
      <c r="P2291" s="5"/>
      <c r="Q2291" s="5"/>
      <c r="R2291" s="5"/>
      <c r="S2291" s="5"/>
      <c r="T2291" s="5"/>
      <c r="U2291" s="5"/>
      <c r="V2291" s="5"/>
      <c r="W2291" s="5"/>
      <c r="X2291" s="5"/>
      <c r="Y2291" s="5"/>
      <c r="Z2291" s="5"/>
    </row>
    <row r="2292">
      <c r="A2292" s="5"/>
      <c r="B2292" s="5"/>
      <c r="C2292" s="5"/>
      <c r="D2292" s="5"/>
      <c r="E2292" s="5"/>
      <c r="F2292" s="5"/>
      <c r="G2292" s="5"/>
      <c r="H2292" s="5"/>
      <c r="I2292" s="5"/>
      <c r="J2292" s="5"/>
      <c r="K2292" s="5"/>
      <c r="L2292" s="5"/>
      <c r="M2292" s="5"/>
      <c r="N2292" s="5"/>
      <c r="O2292" s="5"/>
      <c r="P2292" s="5"/>
      <c r="Q2292" s="5"/>
      <c r="R2292" s="5"/>
      <c r="S2292" s="5"/>
      <c r="T2292" s="5"/>
      <c r="U2292" s="5"/>
      <c r="V2292" s="5"/>
      <c r="W2292" s="5"/>
      <c r="X2292" s="5"/>
      <c r="Y2292" s="5"/>
      <c r="Z2292" s="5"/>
    </row>
    <row r="2293">
      <c r="A2293" s="5"/>
      <c r="B2293" s="5"/>
      <c r="C2293" s="5"/>
      <c r="D2293" s="5"/>
      <c r="E2293" s="5"/>
      <c r="F2293" s="5"/>
      <c r="G2293" s="5"/>
      <c r="H2293" s="5"/>
      <c r="I2293" s="5"/>
      <c r="J2293" s="5"/>
      <c r="K2293" s="5"/>
      <c r="L2293" s="5"/>
      <c r="M2293" s="5"/>
      <c r="N2293" s="5"/>
      <c r="O2293" s="5"/>
      <c r="P2293" s="5"/>
      <c r="Q2293" s="5"/>
      <c r="R2293" s="5"/>
      <c r="S2293" s="5"/>
      <c r="T2293" s="5"/>
      <c r="U2293" s="5"/>
      <c r="V2293" s="5"/>
      <c r="W2293" s="5"/>
      <c r="X2293" s="5"/>
      <c r="Y2293" s="5"/>
      <c r="Z2293" s="5"/>
    </row>
    <row r="2294">
      <c r="A2294" s="5"/>
      <c r="B2294" s="5"/>
      <c r="C2294" s="5"/>
      <c r="D2294" s="5"/>
      <c r="E2294" s="5"/>
      <c r="F2294" s="5"/>
      <c r="G2294" s="5"/>
      <c r="H2294" s="5"/>
      <c r="I2294" s="5"/>
      <c r="J2294" s="5"/>
      <c r="K2294" s="5"/>
      <c r="L2294" s="5"/>
      <c r="M2294" s="5"/>
      <c r="N2294" s="5"/>
      <c r="O2294" s="5"/>
      <c r="P2294" s="5"/>
      <c r="Q2294" s="5"/>
      <c r="R2294" s="5"/>
      <c r="S2294" s="5"/>
      <c r="T2294" s="5"/>
      <c r="U2294" s="5"/>
      <c r="V2294" s="5"/>
      <c r="W2294" s="5"/>
      <c r="X2294" s="5"/>
      <c r="Y2294" s="5"/>
      <c r="Z2294" s="5"/>
    </row>
    <row r="2295">
      <c r="A2295" s="5"/>
      <c r="B2295" s="5"/>
      <c r="C2295" s="5"/>
      <c r="D2295" s="5"/>
      <c r="E2295" s="5"/>
      <c r="F2295" s="5"/>
      <c r="G2295" s="5"/>
      <c r="H2295" s="5"/>
      <c r="I2295" s="5"/>
      <c r="J2295" s="5"/>
      <c r="K2295" s="5"/>
      <c r="L2295" s="5"/>
      <c r="M2295" s="5"/>
      <c r="N2295" s="5"/>
      <c r="O2295" s="5"/>
      <c r="P2295" s="5"/>
      <c r="Q2295" s="5"/>
      <c r="R2295" s="5"/>
      <c r="S2295" s="5"/>
      <c r="T2295" s="5"/>
      <c r="U2295" s="5"/>
      <c r="V2295" s="5"/>
      <c r="W2295" s="5"/>
      <c r="X2295" s="5"/>
      <c r="Y2295" s="5"/>
      <c r="Z2295" s="5"/>
    </row>
    <row r="2296">
      <c r="A2296" s="5"/>
      <c r="B2296" s="5"/>
      <c r="C2296" s="5"/>
      <c r="D2296" s="5"/>
      <c r="E2296" s="5"/>
      <c r="F2296" s="5"/>
      <c r="G2296" s="5"/>
      <c r="H2296" s="5"/>
      <c r="I2296" s="5"/>
      <c r="J2296" s="5"/>
      <c r="K2296" s="5"/>
      <c r="L2296" s="5"/>
      <c r="M2296" s="5"/>
      <c r="N2296" s="5"/>
      <c r="O2296" s="5"/>
      <c r="P2296" s="5"/>
      <c r="Q2296" s="5"/>
      <c r="R2296" s="5"/>
      <c r="S2296" s="5"/>
      <c r="T2296" s="5"/>
      <c r="U2296" s="5"/>
      <c r="V2296" s="5"/>
      <c r="W2296" s="5"/>
      <c r="X2296" s="5"/>
      <c r="Y2296" s="5"/>
      <c r="Z2296" s="5"/>
    </row>
    <row r="2297">
      <c r="A2297" s="5"/>
      <c r="B2297" s="5"/>
      <c r="C2297" s="5"/>
      <c r="D2297" s="5"/>
      <c r="E2297" s="5"/>
      <c r="F2297" s="5"/>
      <c r="G2297" s="5"/>
      <c r="H2297" s="5"/>
      <c r="I2297" s="5"/>
      <c r="J2297" s="5"/>
      <c r="K2297" s="5"/>
      <c r="L2297" s="5"/>
      <c r="M2297" s="5"/>
      <c r="N2297" s="5"/>
      <c r="O2297" s="5"/>
      <c r="P2297" s="5"/>
      <c r="Q2297" s="5"/>
      <c r="R2297" s="5"/>
      <c r="S2297" s="5"/>
      <c r="T2297" s="5"/>
      <c r="U2297" s="5"/>
      <c r="V2297" s="5"/>
      <c r="W2297" s="5"/>
      <c r="X2297" s="5"/>
      <c r="Y2297" s="5"/>
      <c r="Z2297" s="5"/>
    </row>
    <row r="2298">
      <c r="A2298" s="5"/>
      <c r="B2298" s="5"/>
      <c r="C2298" s="5"/>
      <c r="D2298" s="5"/>
      <c r="E2298" s="5"/>
      <c r="F2298" s="5"/>
      <c r="G2298" s="5"/>
      <c r="H2298" s="5"/>
      <c r="I2298" s="5"/>
      <c r="J2298" s="5"/>
      <c r="K2298" s="5"/>
      <c r="L2298" s="5"/>
      <c r="M2298" s="5"/>
      <c r="N2298" s="5"/>
      <c r="O2298" s="5"/>
      <c r="P2298" s="5"/>
      <c r="Q2298" s="5"/>
      <c r="R2298" s="5"/>
      <c r="S2298" s="5"/>
      <c r="T2298" s="5"/>
      <c r="U2298" s="5"/>
      <c r="V2298" s="5"/>
      <c r="W2298" s="5"/>
      <c r="X2298" s="5"/>
      <c r="Y2298" s="5"/>
      <c r="Z2298" s="5"/>
    </row>
    <row r="2299">
      <c r="A2299" s="5"/>
      <c r="B2299" s="5"/>
      <c r="C2299" s="5"/>
      <c r="D2299" s="5"/>
      <c r="E2299" s="5"/>
      <c r="F2299" s="5"/>
      <c r="G2299" s="5"/>
      <c r="H2299" s="5"/>
      <c r="I2299" s="5"/>
      <c r="J2299" s="5"/>
      <c r="K2299" s="5"/>
      <c r="L2299" s="5"/>
      <c r="M2299" s="5"/>
      <c r="N2299" s="5"/>
      <c r="O2299" s="5"/>
      <c r="P2299" s="5"/>
      <c r="Q2299" s="5"/>
      <c r="R2299" s="5"/>
      <c r="S2299" s="5"/>
      <c r="T2299" s="5"/>
      <c r="U2299" s="5"/>
      <c r="V2299" s="5"/>
      <c r="W2299" s="5"/>
      <c r="X2299" s="5"/>
      <c r="Y2299" s="5"/>
      <c r="Z2299" s="5"/>
    </row>
    <row r="2300">
      <c r="A2300" s="5"/>
      <c r="B2300" s="5"/>
      <c r="C2300" s="5"/>
      <c r="D2300" s="5"/>
      <c r="E2300" s="5"/>
      <c r="F2300" s="5"/>
      <c r="G2300" s="5"/>
      <c r="H2300" s="5"/>
      <c r="I2300" s="5"/>
      <c r="J2300" s="5"/>
      <c r="K2300" s="5"/>
      <c r="L2300" s="5"/>
      <c r="M2300" s="5"/>
      <c r="N2300" s="5"/>
      <c r="O2300" s="5"/>
      <c r="P2300" s="5"/>
      <c r="Q2300" s="5"/>
      <c r="R2300" s="5"/>
      <c r="S2300" s="5"/>
      <c r="T2300" s="5"/>
      <c r="U2300" s="5"/>
      <c r="V2300" s="5"/>
      <c r="W2300" s="5"/>
      <c r="X2300" s="5"/>
      <c r="Y2300" s="5"/>
      <c r="Z2300" s="5"/>
    </row>
    <row r="2301">
      <c r="A2301" s="5"/>
      <c r="B2301" s="5"/>
      <c r="C2301" s="5"/>
      <c r="D2301" s="5"/>
      <c r="E2301" s="5"/>
      <c r="F2301" s="5"/>
      <c r="G2301" s="5"/>
      <c r="H2301" s="5"/>
      <c r="I2301" s="5"/>
      <c r="J2301" s="5"/>
      <c r="K2301" s="5"/>
      <c r="L2301" s="5"/>
      <c r="M2301" s="5"/>
      <c r="N2301" s="5"/>
      <c r="O2301" s="5"/>
      <c r="P2301" s="5"/>
      <c r="Q2301" s="5"/>
      <c r="R2301" s="5"/>
      <c r="S2301" s="5"/>
      <c r="T2301" s="5"/>
      <c r="U2301" s="5"/>
      <c r="V2301" s="5"/>
      <c r="W2301" s="5"/>
      <c r="X2301" s="5"/>
      <c r="Y2301" s="5"/>
      <c r="Z2301" s="5"/>
    </row>
    <row r="2302">
      <c r="A2302" s="5"/>
      <c r="B2302" s="5"/>
      <c r="C2302" s="5"/>
      <c r="D2302" s="5"/>
      <c r="E2302" s="5"/>
      <c r="F2302" s="5"/>
      <c r="G2302" s="5"/>
      <c r="H2302" s="5"/>
      <c r="I2302" s="5"/>
      <c r="J2302" s="5"/>
      <c r="K2302" s="5"/>
      <c r="L2302" s="5"/>
      <c r="M2302" s="5"/>
      <c r="N2302" s="5"/>
      <c r="O2302" s="5"/>
      <c r="P2302" s="5"/>
      <c r="Q2302" s="5"/>
      <c r="R2302" s="5"/>
      <c r="S2302" s="5"/>
      <c r="T2302" s="5"/>
      <c r="U2302" s="5"/>
      <c r="V2302" s="5"/>
      <c r="W2302" s="5"/>
      <c r="X2302" s="5"/>
      <c r="Y2302" s="5"/>
      <c r="Z2302" s="5"/>
    </row>
    <row r="2303">
      <c r="A2303" s="5"/>
      <c r="B2303" s="5"/>
      <c r="C2303" s="5"/>
      <c r="D2303" s="5"/>
      <c r="E2303" s="5"/>
      <c r="F2303" s="5"/>
      <c r="G2303" s="5"/>
      <c r="H2303" s="5"/>
      <c r="I2303" s="5"/>
      <c r="J2303" s="5"/>
      <c r="K2303" s="5"/>
      <c r="L2303" s="5"/>
      <c r="M2303" s="5"/>
      <c r="N2303" s="5"/>
      <c r="O2303" s="5"/>
      <c r="P2303" s="5"/>
      <c r="Q2303" s="5"/>
      <c r="R2303" s="5"/>
      <c r="S2303" s="5"/>
      <c r="T2303" s="5"/>
      <c r="U2303" s="5"/>
      <c r="V2303" s="5"/>
      <c r="W2303" s="5"/>
      <c r="X2303" s="5"/>
      <c r="Y2303" s="5"/>
      <c r="Z2303" s="5"/>
    </row>
    <row r="2304">
      <c r="A2304" s="5"/>
      <c r="B2304" s="5"/>
      <c r="C2304" s="5"/>
      <c r="D2304" s="5"/>
      <c r="E2304" s="5"/>
      <c r="F2304" s="5"/>
      <c r="G2304" s="5"/>
      <c r="H2304" s="5"/>
      <c r="I2304" s="5"/>
      <c r="J2304" s="5"/>
      <c r="K2304" s="5"/>
      <c r="L2304" s="5"/>
      <c r="M2304" s="5"/>
      <c r="N2304" s="5"/>
      <c r="O2304" s="5"/>
      <c r="P2304" s="5"/>
      <c r="Q2304" s="5"/>
      <c r="R2304" s="5"/>
      <c r="S2304" s="5"/>
      <c r="T2304" s="5"/>
      <c r="U2304" s="5"/>
      <c r="V2304" s="5"/>
      <c r="W2304" s="5"/>
      <c r="X2304" s="5"/>
      <c r="Y2304" s="5"/>
      <c r="Z2304" s="5"/>
    </row>
    <row r="2305">
      <c r="A2305" s="5"/>
      <c r="B2305" s="5"/>
      <c r="C2305" s="5"/>
      <c r="D2305" s="5"/>
      <c r="E2305" s="5"/>
      <c r="F2305" s="5"/>
      <c r="G2305" s="5"/>
      <c r="H2305" s="5"/>
      <c r="I2305" s="5"/>
      <c r="J2305" s="5"/>
      <c r="K2305" s="5"/>
      <c r="L2305" s="5"/>
      <c r="M2305" s="5"/>
      <c r="N2305" s="5"/>
      <c r="O2305" s="5"/>
      <c r="P2305" s="5"/>
      <c r="Q2305" s="5"/>
      <c r="R2305" s="5"/>
      <c r="S2305" s="5"/>
      <c r="T2305" s="5"/>
      <c r="U2305" s="5"/>
      <c r="V2305" s="5"/>
      <c r="W2305" s="5"/>
      <c r="X2305" s="5"/>
      <c r="Y2305" s="5"/>
      <c r="Z2305" s="5"/>
    </row>
    <row r="2306">
      <c r="A2306" s="5"/>
      <c r="B2306" s="5"/>
      <c r="C2306" s="5"/>
      <c r="D2306" s="5"/>
      <c r="E2306" s="5"/>
      <c r="F2306" s="5"/>
      <c r="G2306" s="5"/>
      <c r="H2306" s="5"/>
      <c r="I2306" s="5"/>
      <c r="J2306" s="5"/>
      <c r="K2306" s="5"/>
      <c r="L2306" s="5"/>
      <c r="M2306" s="5"/>
      <c r="N2306" s="5"/>
      <c r="O2306" s="5"/>
      <c r="P2306" s="5"/>
      <c r="Q2306" s="5"/>
      <c r="R2306" s="5"/>
      <c r="S2306" s="5"/>
      <c r="T2306" s="5"/>
      <c r="U2306" s="5"/>
      <c r="V2306" s="5"/>
      <c r="W2306" s="5"/>
      <c r="X2306" s="5"/>
      <c r="Y2306" s="5"/>
      <c r="Z2306" s="5"/>
    </row>
    <row r="2307">
      <c r="A2307" s="5"/>
      <c r="B2307" s="5"/>
      <c r="C2307" s="5"/>
      <c r="D2307" s="5"/>
      <c r="E2307" s="5"/>
      <c r="F2307" s="5"/>
      <c r="G2307" s="5"/>
      <c r="H2307" s="5"/>
      <c r="I2307" s="5"/>
      <c r="J2307" s="5"/>
      <c r="K2307" s="5"/>
      <c r="L2307" s="5"/>
      <c r="M2307" s="5"/>
      <c r="N2307" s="5"/>
      <c r="O2307" s="5"/>
      <c r="P2307" s="5"/>
      <c r="Q2307" s="5"/>
      <c r="R2307" s="5"/>
      <c r="S2307" s="5"/>
      <c r="T2307" s="5"/>
      <c r="U2307" s="5"/>
      <c r="V2307" s="5"/>
      <c r="W2307" s="5"/>
      <c r="X2307" s="5"/>
      <c r="Y2307" s="5"/>
      <c r="Z2307" s="5"/>
    </row>
    <row r="2308">
      <c r="A2308" s="5"/>
      <c r="B2308" s="5"/>
      <c r="C2308" s="5"/>
      <c r="D2308" s="5"/>
      <c r="E2308" s="5"/>
      <c r="F2308" s="5"/>
      <c r="G2308" s="5"/>
      <c r="H2308" s="5"/>
      <c r="I2308" s="5"/>
      <c r="J2308" s="5"/>
      <c r="K2308" s="5"/>
      <c r="L2308" s="5"/>
      <c r="M2308" s="5"/>
      <c r="N2308" s="5"/>
      <c r="O2308" s="5"/>
      <c r="P2308" s="5"/>
      <c r="Q2308" s="5"/>
      <c r="R2308" s="5"/>
      <c r="S2308" s="5"/>
      <c r="T2308" s="5"/>
      <c r="U2308" s="5"/>
      <c r="V2308" s="5"/>
      <c r="W2308" s="5"/>
      <c r="X2308" s="5"/>
      <c r="Y2308" s="5"/>
      <c r="Z2308" s="5"/>
    </row>
    <row r="2309">
      <c r="A2309" s="5"/>
      <c r="B2309" s="5"/>
      <c r="C2309" s="5"/>
      <c r="D2309" s="5"/>
      <c r="E2309" s="5"/>
      <c r="F2309" s="5"/>
      <c r="G2309" s="5"/>
      <c r="H2309" s="5"/>
      <c r="I2309" s="5"/>
      <c r="J2309" s="5"/>
      <c r="K2309" s="5"/>
      <c r="L2309" s="5"/>
      <c r="M2309" s="5"/>
      <c r="N2309" s="5"/>
      <c r="O2309" s="5"/>
      <c r="P2309" s="5"/>
      <c r="Q2309" s="5"/>
      <c r="R2309" s="5"/>
      <c r="S2309" s="5"/>
      <c r="T2309" s="5"/>
      <c r="U2309" s="5"/>
      <c r="V2309" s="5"/>
      <c r="W2309" s="5"/>
      <c r="X2309" s="5"/>
      <c r="Y2309" s="5"/>
      <c r="Z2309" s="5"/>
    </row>
    <row r="2310">
      <c r="A2310" s="5"/>
      <c r="B2310" s="5"/>
      <c r="C2310" s="5"/>
      <c r="D2310" s="5"/>
      <c r="E2310" s="5"/>
      <c r="F2310" s="5"/>
      <c r="G2310" s="5"/>
      <c r="H2310" s="5"/>
      <c r="I2310" s="5"/>
      <c r="J2310" s="5"/>
      <c r="K2310" s="5"/>
      <c r="L2310" s="5"/>
      <c r="M2310" s="5"/>
      <c r="N2310" s="5"/>
      <c r="O2310" s="5"/>
      <c r="P2310" s="5"/>
      <c r="Q2310" s="5"/>
      <c r="R2310" s="5"/>
      <c r="S2310" s="5"/>
      <c r="T2310" s="5"/>
      <c r="U2310" s="5"/>
      <c r="V2310" s="5"/>
      <c r="W2310" s="5"/>
      <c r="X2310" s="5"/>
      <c r="Y2310" s="5"/>
      <c r="Z2310" s="5"/>
    </row>
    <row r="2311">
      <c r="A2311" s="5"/>
      <c r="B2311" s="5"/>
      <c r="C2311" s="5"/>
      <c r="D2311" s="5"/>
      <c r="E2311" s="5"/>
      <c r="F2311" s="5"/>
      <c r="G2311" s="5"/>
      <c r="H2311" s="5"/>
      <c r="I2311" s="5"/>
      <c r="J2311" s="5"/>
      <c r="K2311" s="5"/>
      <c r="L2311" s="5"/>
      <c r="M2311" s="5"/>
      <c r="N2311" s="5"/>
      <c r="O2311" s="5"/>
      <c r="P2311" s="5"/>
      <c r="Q2311" s="5"/>
      <c r="R2311" s="5"/>
      <c r="S2311" s="5"/>
      <c r="T2311" s="5"/>
      <c r="U2311" s="5"/>
      <c r="V2311" s="5"/>
      <c r="W2311" s="5"/>
      <c r="X2311" s="5"/>
      <c r="Y2311" s="5"/>
      <c r="Z2311" s="5"/>
    </row>
    <row r="2312">
      <c r="A2312" s="5"/>
      <c r="B2312" s="5"/>
      <c r="C2312" s="5"/>
      <c r="D2312" s="5"/>
      <c r="E2312" s="5"/>
      <c r="F2312" s="5"/>
      <c r="G2312" s="5"/>
      <c r="H2312" s="5"/>
      <c r="I2312" s="5"/>
      <c r="J2312" s="5"/>
      <c r="K2312" s="5"/>
      <c r="L2312" s="5"/>
      <c r="M2312" s="5"/>
      <c r="N2312" s="5"/>
      <c r="O2312" s="5"/>
      <c r="P2312" s="5"/>
      <c r="Q2312" s="5"/>
      <c r="R2312" s="5"/>
      <c r="S2312" s="5"/>
      <c r="T2312" s="5"/>
      <c r="U2312" s="5"/>
      <c r="V2312" s="5"/>
      <c r="W2312" s="5"/>
      <c r="X2312" s="5"/>
      <c r="Y2312" s="5"/>
      <c r="Z2312" s="5"/>
    </row>
    <row r="2313">
      <c r="A2313" s="5"/>
      <c r="B2313" s="5"/>
      <c r="C2313" s="5"/>
      <c r="D2313" s="5"/>
      <c r="E2313" s="5"/>
      <c r="F2313" s="5"/>
      <c r="G2313" s="5"/>
      <c r="H2313" s="5"/>
      <c r="I2313" s="5"/>
      <c r="J2313" s="5"/>
      <c r="K2313" s="5"/>
      <c r="L2313" s="5"/>
      <c r="M2313" s="5"/>
      <c r="N2313" s="5"/>
      <c r="O2313" s="5"/>
      <c r="P2313" s="5"/>
      <c r="Q2313" s="5"/>
      <c r="R2313" s="5"/>
      <c r="S2313" s="5"/>
      <c r="T2313" s="5"/>
      <c r="U2313" s="5"/>
      <c r="V2313" s="5"/>
      <c r="W2313" s="5"/>
      <c r="X2313" s="5"/>
      <c r="Y2313" s="5"/>
      <c r="Z2313" s="5"/>
    </row>
    <row r="2314">
      <c r="A2314" s="5"/>
      <c r="B2314" s="5"/>
      <c r="C2314" s="5"/>
      <c r="D2314" s="5"/>
      <c r="E2314" s="5"/>
      <c r="F2314" s="5"/>
      <c r="G2314" s="5"/>
      <c r="H2314" s="5"/>
      <c r="I2314" s="5"/>
      <c r="J2314" s="5"/>
      <c r="K2314" s="5"/>
      <c r="L2314" s="5"/>
      <c r="M2314" s="5"/>
      <c r="N2314" s="5"/>
      <c r="O2314" s="5"/>
      <c r="P2314" s="5"/>
      <c r="Q2314" s="5"/>
      <c r="R2314" s="5"/>
      <c r="S2314" s="5"/>
      <c r="T2314" s="5"/>
      <c r="U2314" s="5"/>
      <c r="V2314" s="5"/>
      <c r="W2314" s="5"/>
      <c r="X2314" s="5"/>
      <c r="Y2314" s="5"/>
      <c r="Z2314" s="5"/>
    </row>
    <row r="2315">
      <c r="A2315" s="5"/>
      <c r="B2315" s="5"/>
      <c r="C2315" s="5"/>
      <c r="D2315" s="5"/>
      <c r="E2315" s="5"/>
      <c r="F2315" s="5"/>
      <c r="G2315" s="5"/>
      <c r="H2315" s="5"/>
      <c r="I2315" s="5"/>
      <c r="J2315" s="5"/>
      <c r="K2315" s="5"/>
      <c r="L2315" s="5"/>
      <c r="M2315" s="5"/>
      <c r="N2315" s="5"/>
      <c r="O2315" s="5"/>
      <c r="P2315" s="5"/>
      <c r="Q2315" s="5"/>
      <c r="R2315" s="5"/>
      <c r="S2315" s="5"/>
      <c r="T2315" s="5"/>
      <c r="U2315" s="5"/>
      <c r="V2315" s="5"/>
      <c r="W2315" s="5"/>
      <c r="X2315" s="5"/>
      <c r="Y2315" s="5"/>
      <c r="Z2315" s="5"/>
    </row>
    <row r="2316">
      <c r="A2316" s="5"/>
      <c r="B2316" s="5"/>
      <c r="C2316" s="5"/>
      <c r="D2316" s="5"/>
      <c r="E2316" s="5"/>
      <c r="F2316" s="5"/>
      <c r="G2316" s="5"/>
      <c r="H2316" s="5"/>
      <c r="I2316" s="5"/>
      <c r="J2316" s="5"/>
      <c r="K2316" s="5"/>
      <c r="L2316" s="5"/>
      <c r="M2316" s="5"/>
      <c r="N2316" s="5"/>
      <c r="O2316" s="5"/>
      <c r="P2316" s="5"/>
      <c r="Q2316" s="5"/>
      <c r="R2316" s="5"/>
      <c r="S2316" s="5"/>
      <c r="T2316" s="5"/>
      <c r="U2316" s="5"/>
      <c r="V2316" s="5"/>
      <c r="W2316" s="5"/>
      <c r="X2316" s="5"/>
      <c r="Y2316" s="5"/>
      <c r="Z2316" s="5"/>
    </row>
    <row r="2317">
      <c r="A2317" s="5"/>
      <c r="B2317" s="5"/>
      <c r="C2317" s="5"/>
      <c r="D2317" s="5"/>
      <c r="E2317" s="5"/>
      <c r="F2317" s="5"/>
      <c r="G2317" s="5"/>
      <c r="H2317" s="5"/>
      <c r="I2317" s="5"/>
      <c r="J2317" s="5"/>
      <c r="K2317" s="5"/>
      <c r="L2317" s="5"/>
      <c r="M2317" s="5"/>
      <c r="N2317" s="5"/>
      <c r="O2317" s="5"/>
      <c r="P2317" s="5"/>
      <c r="Q2317" s="5"/>
      <c r="R2317" s="5"/>
      <c r="S2317" s="5"/>
      <c r="T2317" s="5"/>
      <c r="U2317" s="5"/>
      <c r="V2317" s="5"/>
      <c r="W2317" s="5"/>
      <c r="X2317" s="5"/>
      <c r="Y2317" s="5"/>
      <c r="Z2317" s="5"/>
    </row>
    <row r="2318">
      <c r="A2318" s="5"/>
      <c r="B2318" s="5"/>
      <c r="C2318" s="5"/>
      <c r="D2318" s="5"/>
      <c r="E2318" s="5"/>
      <c r="F2318" s="5"/>
      <c r="G2318" s="5"/>
      <c r="H2318" s="5"/>
      <c r="I2318" s="5"/>
      <c r="J2318" s="5"/>
      <c r="K2318" s="5"/>
      <c r="L2318" s="5"/>
      <c r="M2318" s="5"/>
      <c r="N2318" s="5"/>
      <c r="O2318" s="5"/>
      <c r="P2318" s="5"/>
      <c r="Q2318" s="5"/>
      <c r="R2318" s="5"/>
      <c r="S2318" s="5"/>
      <c r="T2318" s="5"/>
      <c r="U2318" s="5"/>
      <c r="V2318" s="5"/>
      <c r="W2318" s="5"/>
      <c r="X2318" s="5"/>
      <c r="Y2318" s="5"/>
      <c r="Z2318" s="5"/>
    </row>
    <row r="2319">
      <c r="A2319" s="5"/>
      <c r="B2319" s="5"/>
      <c r="C2319" s="5"/>
      <c r="D2319" s="5"/>
      <c r="E2319" s="5"/>
      <c r="F2319" s="5"/>
      <c r="G2319" s="5"/>
      <c r="H2319" s="5"/>
      <c r="I2319" s="5"/>
      <c r="J2319" s="5"/>
      <c r="K2319" s="5"/>
      <c r="L2319" s="5"/>
      <c r="M2319" s="5"/>
      <c r="N2319" s="5"/>
      <c r="O2319" s="5"/>
      <c r="P2319" s="5"/>
      <c r="Q2319" s="5"/>
      <c r="R2319" s="5"/>
      <c r="S2319" s="5"/>
      <c r="T2319" s="5"/>
      <c r="U2319" s="5"/>
      <c r="V2319" s="5"/>
      <c r="W2319" s="5"/>
      <c r="X2319" s="5"/>
      <c r="Y2319" s="5"/>
      <c r="Z2319" s="5"/>
    </row>
    <row r="2320">
      <c r="A2320" s="5"/>
      <c r="B2320" s="5"/>
      <c r="C2320" s="5"/>
      <c r="D2320" s="5"/>
      <c r="E2320" s="5"/>
      <c r="F2320" s="5"/>
      <c r="G2320" s="5"/>
      <c r="H2320" s="5"/>
      <c r="I2320" s="5"/>
      <c r="J2320" s="5"/>
      <c r="K2320" s="5"/>
      <c r="L2320" s="5"/>
      <c r="M2320" s="5"/>
      <c r="N2320" s="5"/>
      <c r="O2320" s="5"/>
      <c r="P2320" s="5"/>
      <c r="Q2320" s="5"/>
      <c r="R2320" s="5"/>
      <c r="S2320" s="5"/>
      <c r="T2320" s="5"/>
      <c r="U2320" s="5"/>
      <c r="V2320" s="5"/>
      <c r="W2320" s="5"/>
      <c r="X2320" s="5"/>
      <c r="Y2320" s="5"/>
      <c r="Z2320" s="5"/>
    </row>
    <row r="2321">
      <c r="A2321" s="5"/>
      <c r="B2321" s="5"/>
      <c r="C2321" s="5"/>
      <c r="D2321" s="5"/>
      <c r="E2321" s="5"/>
      <c r="F2321" s="5"/>
      <c r="G2321" s="5"/>
      <c r="H2321" s="5"/>
      <c r="I2321" s="5"/>
      <c r="J2321" s="5"/>
      <c r="K2321" s="5"/>
      <c r="L2321" s="5"/>
      <c r="M2321" s="5"/>
      <c r="N2321" s="5"/>
      <c r="O2321" s="5"/>
      <c r="P2321" s="5"/>
      <c r="Q2321" s="5"/>
      <c r="R2321" s="5"/>
      <c r="S2321" s="5"/>
      <c r="T2321" s="5"/>
      <c r="U2321" s="5"/>
      <c r="V2321" s="5"/>
      <c r="W2321" s="5"/>
      <c r="X2321" s="5"/>
      <c r="Y2321" s="5"/>
      <c r="Z2321" s="5"/>
    </row>
    <row r="2322">
      <c r="A2322" s="5"/>
      <c r="B2322" s="5"/>
      <c r="C2322" s="5"/>
      <c r="D2322" s="5"/>
      <c r="E2322" s="5"/>
      <c r="F2322" s="5"/>
      <c r="G2322" s="5"/>
      <c r="H2322" s="5"/>
      <c r="I2322" s="5"/>
      <c r="J2322" s="5"/>
      <c r="K2322" s="5"/>
      <c r="L2322" s="5"/>
      <c r="M2322" s="5"/>
      <c r="N2322" s="5"/>
      <c r="O2322" s="5"/>
      <c r="P2322" s="5"/>
      <c r="Q2322" s="5"/>
      <c r="R2322" s="5"/>
      <c r="S2322" s="5"/>
      <c r="T2322" s="5"/>
      <c r="U2322" s="5"/>
      <c r="V2322" s="5"/>
      <c r="W2322" s="5"/>
      <c r="X2322" s="5"/>
      <c r="Y2322" s="5"/>
      <c r="Z2322" s="5"/>
    </row>
    <row r="2323">
      <c r="A2323" s="5"/>
      <c r="B2323" s="5"/>
      <c r="C2323" s="5"/>
      <c r="D2323" s="5"/>
      <c r="E2323" s="5"/>
      <c r="F2323" s="5"/>
      <c r="G2323" s="5"/>
      <c r="H2323" s="5"/>
      <c r="I2323" s="5"/>
      <c r="J2323" s="5"/>
      <c r="K2323" s="5"/>
      <c r="L2323" s="5"/>
      <c r="M2323" s="5"/>
      <c r="N2323" s="5"/>
      <c r="O2323" s="5"/>
      <c r="P2323" s="5"/>
      <c r="Q2323" s="5"/>
      <c r="R2323" s="5"/>
      <c r="S2323" s="5"/>
      <c r="T2323" s="5"/>
      <c r="U2323" s="5"/>
      <c r="V2323" s="5"/>
      <c r="W2323" s="5"/>
      <c r="X2323" s="5"/>
      <c r="Y2323" s="5"/>
      <c r="Z2323" s="5"/>
    </row>
    <row r="2324">
      <c r="A2324" s="5"/>
      <c r="B2324" s="5"/>
      <c r="C2324" s="5"/>
      <c r="D2324" s="5"/>
      <c r="E2324" s="5"/>
      <c r="F2324" s="5"/>
      <c r="G2324" s="5"/>
      <c r="H2324" s="5"/>
      <c r="I2324" s="5"/>
      <c r="J2324" s="5"/>
      <c r="K2324" s="5"/>
      <c r="L2324" s="5"/>
      <c r="M2324" s="5"/>
      <c r="N2324" s="5"/>
      <c r="O2324" s="5"/>
      <c r="P2324" s="5"/>
      <c r="Q2324" s="5"/>
      <c r="R2324" s="5"/>
      <c r="S2324" s="5"/>
      <c r="T2324" s="5"/>
      <c r="U2324" s="5"/>
      <c r="V2324" s="5"/>
      <c r="W2324" s="5"/>
      <c r="X2324" s="5"/>
      <c r="Y2324" s="5"/>
      <c r="Z2324" s="5"/>
    </row>
    <row r="2325">
      <c r="A2325" s="5"/>
      <c r="B2325" s="5"/>
      <c r="C2325" s="5"/>
      <c r="D2325" s="5"/>
      <c r="E2325" s="5"/>
      <c r="F2325" s="5"/>
      <c r="G2325" s="5"/>
      <c r="H2325" s="5"/>
      <c r="I2325" s="5"/>
      <c r="J2325" s="5"/>
      <c r="K2325" s="5"/>
      <c r="L2325" s="5"/>
      <c r="M2325" s="5"/>
      <c r="N2325" s="5"/>
      <c r="O2325" s="5"/>
      <c r="P2325" s="5"/>
      <c r="Q2325" s="5"/>
      <c r="R2325" s="5"/>
      <c r="S2325" s="5"/>
      <c r="T2325" s="5"/>
      <c r="U2325" s="5"/>
      <c r="V2325" s="5"/>
      <c r="W2325" s="5"/>
      <c r="X2325" s="5"/>
      <c r="Y2325" s="5"/>
      <c r="Z2325" s="5"/>
    </row>
    <row r="2326">
      <c r="A2326" s="5"/>
      <c r="B2326" s="5"/>
      <c r="C2326" s="5"/>
      <c r="D2326" s="5"/>
      <c r="E2326" s="5"/>
      <c r="F2326" s="5"/>
      <c r="G2326" s="5"/>
      <c r="H2326" s="5"/>
      <c r="I2326" s="5"/>
      <c r="J2326" s="5"/>
      <c r="K2326" s="5"/>
      <c r="L2326" s="5"/>
      <c r="M2326" s="5"/>
      <c r="N2326" s="5"/>
      <c r="O2326" s="5"/>
      <c r="P2326" s="5"/>
      <c r="Q2326" s="5"/>
      <c r="R2326" s="5"/>
      <c r="S2326" s="5"/>
      <c r="T2326" s="5"/>
      <c r="U2326" s="5"/>
      <c r="V2326" s="5"/>
      <c r="W2326" s="5"/>
      <c r="X2326" s="5"/>
      <c r="Y2326" s="5"/>
      <c r="Z2326" s="5"/>
    </row>
    <row r="2327">
      <c r="A2327" s="5"/>
      <c r="B2327" s="5"/>
      <c r="C2327" s="5"/>
      <c r="D2327" s="5"/>
      <c r="E2327" s="5"/>
      <c r="F2327" s="5"/>
      <c r="G2327" s="5"/>
      <c r="H2327" s="5"/>
      <c r="I2327" s="5"/>
      <c r="J2327" s="5"/>
      <c r="K2327" s="5"/>
      <c r="L2327" s="5"/>
      <c r="M2327" s="5"/>
      <c r="N2327" s="5"/>
      <c r="O2327" s="5"/>
      <c r="P2327" s="5"/>
      <c r="Q2327" s="5"/>
      <c r="R2327" s="5"/>
      <c r="S2327" s="5"/>
      <c r="T2327" s="5"/>
      <c r="U2327" s="5"/>
      <c r="V2327" s="5"/>
      <c r="W2327" s="5"/>
      <c r="X2327" s="5"/>
      <c r="Y2327" s="5"/>
      <c r="Z2327" s="5"/>
    </row>
    <row r="2328">
      <c r="A2328" s="5"/>
      <c r="B2328" s="5"/>
      <c r="C2328" s="5"/>
      <c r="D2328" s="5"/>
      <c r="E2328" s="5"/>
      <c r="F2328" s="5"/>
      <c r="G2328" s="5"/>
      <c r="H2328" s="5"/>
      <c r="I2328" s="5"/>
      <c r="J2328" s="5"/>
      <c r="K2328" s="5"/>
      <c r="L2328" s="5"/>
      <c r="M2328" s="5"/>
      <c r="N2328" s="5"/>
      <c r="O2328" s="5"/>
      <c r="P2328" s="5"/>
      <c r="Q2328" s="5"/>
      <c r="R2328" s="5"/>
      <c r="S2328" s="5"/>
      <c r="T2328" s="5"/>
      <c r="U2328" s="5"/>
      <c r="V2328" s="5"/>
      <c r="W2328" s="5"/>
      <c r="X2328" s="5"/>
      <c r="Y2328" s="5"/>
      <c r="Z2328" s="5"/>
    </row>
    <row r="2329">
      <c r="A2329" s="5"/>
      <c r="B2329" s="5"/>
      <c r="C2329" s="5"/>
      <c r="D2329" s="5"/>
      <c r="E2329" s="5"/>
      <c r="F2329" s="5"/>
      <c r="G2329" s="5"/>
      <c r="H2329" s="5"/>
      <c r="I2329" s="5"/>
      <c r="J2329" s="5"/>
      <c r="K2329" s="5"/>
      <c r="L2329" s="5"/>
      <c r="M2329" s="5"/>
      <c r="N2329" s="5"/>
      <c r="O2329" s="5"/>
      <c r="P2329" s="5"/>
      <c r="Q2329" s="5"/>
      <c r="R2329" s="5"/>
      <c r="S2329" s="5"/>
      <c r="T2329" s="5"/>
      <c r="U2329" s="5"/>
      <c r="V2329" s="5"/>
      <c r="W2329" s="5"/>
      <c r="X2329" s="5"/>
      <c r="Y2329" s="5"/>
      <c r="Z2329" s="5"/>
    </row>
    <row r="2330">
      <c r="A2330" s="5"/>
      <c r="B2330" s="5"/>
      <c r="C2330" s="5"/>
      <c r="D2330" s="5"/>
      <c r="E2330" s="5"/>
      <c r="F2330" s="5"/>
      <c r="G2330" s="5"/>
      <c r="H2330" s="5"/>
      <c r="I2330" s="5"/>
      <c r="J2330" s="5"/>
      <c r="K2330" s="5"/>
      <c r="L2330" s="5"/>
      <c r="M2330" s="5"/>
      <c r="N2330" s="5"/>
      <c r="O2330" s="5"/>
      <c r="P2330" s="5"/>
      <c r="Q2330" s="5"/>
      <c r="R2330" s="5"/>
      <c r="S2330" s="5"/>
      <c r="T2330" s="5"/>
      <c r="U2330" s="5"/>
      <c r="V2330" s="5"/>
      <c r="W2330" s="5"/>
      <c r="X2330" s="5"/>
      <c r="Y2330" s="5"/>
      <c r="Z2330" s="5"/>
    </row>
    <row r="2331">
      <c r="A2331" s="5"/>
      <c r="B2331" s="5"/>
      <c r="C2331" s="5"/>
      <c r="D2331" s="5"/>
      <c r="E2331" s="5"/>
      <c r="F2331" s="5"/>
      <c r="G2331" s="5"/>
      <c r="H2331" s="5"/>
      <c r="I2331" s="5"/>
      <c r="J2331" s="5"/>
      <c r="K2331" s="5"/>
      <c r="L2331" s="5"/>
      <c r="M2331" s="5"/>
      <c r="N2331" s="5"/>
      <c r="O2331" s="5"/>
      <c r="P2331" s="5"/>
      <c r="Q2331" s="5"/>
      <c r="R2331" s="5"/>
      <c r="S2331" s="5"/>
      <c r="T2331" s="5"/>
      <c r="U2331" s="5"/>
      <c r="V2331" s="5"/>
      <c r="W2331" s="5"/>
      <c r="X2331" s="5"/>
      <c r="Y2331" s="5"/>
      <c r="Z2331" s="5"/>
    </row>
    <row r="2332">
      <c r="A2332" s="5"/>
      <c r="B2332" s="5"/>
      <c r="C2332" s="5"/>
      <c r="D2332" s="5"/>
      <c r="E2332" s="5"/>
      <c r="F2332" s="5"/>
      <c r="G2332" s="5"/>
      <c r="H2332" s="5"/>
      <c r="I2332" s="5"/>
      <c r="J2332" s="5"/>
      <c r="K2332" s="5"/>
      <c r="L2332" s="5"/>
      <c r="M2332" s="5"/>
      <c r="N2332" s="5"/>
      <c r="O2332" s="5"/>
      <c r="P2332" s="5"/>
      <c r="Q2332" s="5"/>
      <c r="R2332" s="5"/>
      <c r="S2332" s="5"/>
      <c r="T2332" s="5"/>
      <c r="U2332" s="5"/>
      <c r="V2332" s="5"/>
      <c r="W2332" s="5"/>
      <c r="X2332" s="5"/>
      <c r="Y2332" s="5"/>
      <c r="Z2332" s="5"/>
    </row>
    <row r="2333">
      <c r="A2333" s="5"/>
      <c r="B2333" s="5"/>
      <c r="C2333" s="5"/>
      <c r="D2333" s="5"/>
      <c r="E2333" s="5"/>
      <c r="F2333" s="5"/>
      <c r="G2333" s="5"/>
      <c r="H2333" s="5"/>
      <c r="I2333" s="5"/>
      <c r="J2333" s="5"/>
      <c r="K2333" s="5"/>
      <c r="L2333" s="5"/>
      <c r="M2333" s="5"/>
      <c r="N2333" s="5"/>
      <c r="O2333" s="5"/>
      <c r="P2333" s="5"/>
      <c r="Q2333" s="5"/>
      <c r="R2333" s="5"/>
      <c r="S2333" s="5"/>
      <c r="T2333" s="5"/>
      <c r="U2333" s="5"/>
      <c r="V2333" s="5"/>
      <c r="W2333" s="5"/>
      <c r="X2333" s="5"/>
      <c r="Y2333" s="5"/>
      <c r="Z2333" s="5"/>
    </row>
    <row r="2334">
      <c r="A2334" s="5"/>
      <c r="B2334" s="5"/>
      <c r="C2334" s="5"/>
      <c r="D2334" s="5"/>
      <c r="E2334" s="5"/>
      <c r="F2334" s="5"/>
      <c r="G2334" s="5"/>
      <c r="H2334" s="5"/>
      <c r="I2334" s="5"/>
      <c r="J2334" s="5"/>
      <c r="K2334" s="5"/>
      <c r="L2334" s="5"/>
      <c r="M2334" s="5"/>
      <c r="N2334" s="5"/>
      <c r="O2334" s="5"/>
      <c r="P2334" s="5"/>
      <c r="Q2334" s="5"/>
      <c r="R2334" s="5"/>
      <c r="S2334" s="5"/>
      <c r="T2334" s="5"/>
      <c r="U2334" s="5"/>
      <c r="V2334" s="5"/>
      <c r="W2334" s="5"/>
      <c r="X2334" s="5"/>
      <c r="Y2334" s="5"/>
      <c r="Z2334" s="5"/>
    </row>
    <row r="2335">
      <c r="A2335" s="5"/>
      <c r="B2335" s="5"/>
      <c r="C2335" s="5"/>
      <c r="D2335" s="5"/>
      <c r="E2335" s="5"/>
      <c r="F2335" s="5"/>
      <c r="G2335" s="5"/>
      <c r="H2335" s="5"/>
      <c r="I2335" s="5"/>
      <c r="J2335" s="5"/>
      <c r="K2335" s="5"/>
      <c r="L2335" s="5"/>
      <c r="M2335" s="5"/>
      <c r="N2335" s="5"/>
      <c r="O2335" s="5"/>
      <c r="P2335" s="5"/>
      <c r="Q2335" s="5"/>
      <c r="R2335" s="5"/>
      <c r="S2335" s="5"/>
      <c r="T2335" s="5"/>
      <c r="U2335" s="5"/>
      <c r="V2335" s="5"/>
      <c r="W2335" s="5"/>
      <c r="X2335" s="5"/>
      <c r="Y2335" s="5"/>
      <c r="Z2335" s="5"/>
    </row>
    <row r="2336">
      <c r="A2336" s="5"/>
      <c r="B2336" s="5"/>
      <c r="C2336" s="5"/>
      <c r="D2336" s="5"/>
      <c r="E2336" s="5"/>
      <c r="F2336" s="5"/>
      <c r="G2336" s="5"/>
      <c r="H2336" s="5"/>
      <c r="I2336" s="5"/>
      <c r="J2336" s="5"/>
      <c r="K2336" s="5"/>
      <c r="L2336" s="5"/>
      <c r="M2336" s="5"/>
      <c r="N2336" s="5"/>
      <c r="O2336" s="5"/>
      <c r="P2336" s="5"/>
      <c r="Q2336" s="5"/>
      <c r="R2336" s="5"/>
      <c r="S2336" s="5"/>
      <c r="T2336" s="5"/>
      <c r="U2336" s="5"/>
      <c r="V2336" s="5"/>
      <c r="W2336" s="5"/>
      <c r="X2336" s="5"/>
      <c r="Y2336" s="5"/>
      <c r="Z2336" s="5"/>
    </row>
    <row r="2337">
      <c r="A2337" s="5"/>
      <c r="B2337" s="5"/>
      <c r="C2337" s="5"/>
      <c r="D2337" s="5"/>
      <c r="E2337" s="5"/>
      <c r="F2337" s="5"/>
      <c r="G2337" s="5"/>
      <c r="H2337" s="5"/>
      <c r="I2337" s="5"/>
      <c r="J2337" s="5"/>
      <c r="K2337" s="5"/>
      <c r="L2337" s="5"/>
      <c r="M2337" s="5"/>
      <c r="N2337" s="5"/>
      <c r="O2337" s="5"/>
      <c r="P2337" s="5"/>
      <c r="Q2337" s="5"/>
      <c r="R2337" s="5"/>
      <c r="S2337" s="5"/>
      <c r="T2337" s="5"/>
      <c r="U2337" s="5"/>
      <c r="V2337" s="5"/>
      <c r="W2337" s="5"/>
      <c r="X2337" s="5"/>
      <c r="Y2337" s="5"/>
      <c r="Z2337" s="5"/>
    </row>
    <row r="2338">
      <c r="A2338" s="5"/>
      <c r="B2338" s="5"/>
      <c r="C2338" s="5"/>
      <c r="D2338" s="5"/>
      <c r="E2338" s="5"/>
      <c r="F2338" s="5"/>
      <c r="G2338" s="5"/>
      <c r="H2338" s="5"/>
      <c r="I2338" s="5"/>
      <c r="J2338" s="5"/>
      <c r="K2338" s="5"/>
      <c r="L2338" s="5"/>
      <c r="M2338" s="5"/>
      <c r="N2338" s="5"/>
      <c r="O2338" s="5"/>
      <c r="P2338" s="5"/>
      <c r="Q2338" s="5"/>
      <c r="R2338" s="5"/>
      <c r="S2338" s="5"/>
      <c r="T2338" s="5"/>
      <c r="U2338" s="5"/>
      <c r="V2338" s="5"/>
      <c r="W2338" s="5"/>
      <c r="X2338" s="5"/>
      <c r="Y2338" s="5"/>
      <c r="Z2338" s="5"/>
    </row>
    <row r="2339">
      <c r="A2339" s="5"/>
      <c r="B2339" s="5"/>
      <c r="C2339" s="5"/>
      <c r="D2339" s="5"/>
      <c r="E2339" s="5"/>
      <c r="F2339" s="5"/>
      <c r="G2339" s="5"/>
      <c r="H2339" s="5"/>
      <c r="I2339" s="5"/>
      <c r="J2339" s="5"/>
      <c r="K2339" s="5"/>
      <c r="L2339" s="5"/>
      <c r="M2339" s="5"/>
      <c r="N2339" s="5"/>
      <c r="O2339" s="5"/>
      <c r="P2339" s="5"/>
      <c r="Q2339" s="5"/>
      <c r="R2339" s="5"/>
      <c r="S2339" s="5"/>
      <c r="T2339" s="5"/>
      <c r="U2339" s="5"/>
      <c r="V2339" s="5"/>
      <c r="W2339" s="5"/>
      <c r="X2339" s="5"/>
      <c r="Y2339" s="5"/>
      <c r="Z2339" s="5"/>
    </row>
    <row r="2340">
      <c r="A2340" s="5"/>
      <c r="B2340" s="5"/>
      <c r="C2340" s="5"/>
      <c r="D2340" s="5"/>
      <c r="E2340" s="5"/>
      <c r="F2340" s="5"/>
      <c r="G2340" s="5"/>
      <c r="H2340" s="5"/>
      <c r="I2340" s="5"/>
      <c r="J2340" s="5"/>
      <c r="K2340" s="5"/>
      <c r="L2340" s="5"/>
      <c r="M2340" s="5"/>
      <c r="N2340" s="5"/>
      <c r="O2340" s="5"/>
      <c r="P2340" s="5"/>
      <c r="Q2340" s="5"/>
      <c r="R2340" s="5"/>
      <c r="S2340" s="5"/>
      <c r="T2340" s="5"/>
      <c r="U2340" s="5"/>
      <c r="V2340" s="5"/>
      <c r="W2340" s="5"/>
      <c r="X2340" s="5"/>
      <c r="Y2340" s="5"/>
      <c r="Z2340" s="5"/>
    </row>
    <row r="2341">
      <c r="A2341" s="5"/>
      <c r="B2341" s="5"/>
      <c r="C2341" s="5"/>
      <c r="D2341" s="5"/>
      <c r="E2341" s="5"/>
      <c r="F2341" s="5"/>
      <c r="G2341" s="5"/>
      <c r="H2341" s="5"/>
      <c r="I2341" s="5"/>
      <c r="J2341" s="5"/>
      <c r="K2341" s="5"/>
      <c r="L2341" s="5"/>
      <c r="M2341" s="5"/>
      <c r="N2341" s="5"/>
      <c r="O2341" s="5"/>
      <c r="P2341" s="5"/>
      <c r="Q2341" s="5"/>
      <c r="R2341" s="5"/>
      <c r="S2341" s="5"/>
      <c r="T2341" s="5"/>
      <c r="U2341" s="5"/>
      <c r="V2341" s="5"/>
      <c r="W2341" s="5"/>
      <c r="X2341" s="5"/>
      <c r="Y2341" s="5"/>
      <c r="Z2341" s="5"/>
    </row>
    <row r="2342">
      <c r="A2342" s="5"/>
      <c r="B2342" s="5"/>
      <c r="C2342" s="5"/>
      <c r="D2342" s="5"/>
      <c r="E2342" s="5"/>
      <c r="F2342" s="5"/>
      <c r="G2342" s="5"/>
      <c r="H2342" s="5"/>
      <c r="I2342" s="5"/>
      <c r="J2342" s="5"/>
      <c r="K2342" s="5"/>
      <c r="L2342" s="5"/>
      <c r="M2342" s="5"/>
      <c r="N2342" s="5"/>
      <c r="O2342" s="5"/>
      <c r="P2342" s="5"/>
      <c r="Q2342" s="5"/>
      <c r="R2342" s="5"/>
      <c r="S2342" s="5"/>
      <c r="T2342" s="5"/>
      <c r="U2342" s="5"/>
      <c r="V2342" s="5"/>
      <c r="W2342" s="5"/>
      <c r="X2342" s="5"/>
      <c r="Y2342" s="5"/>
      <c r="Z2342" s="5"/>
    </row>
    <row r="2343">
      <c r="A2343" s="5"/>
      <c r="B2343" s="5"/>
      <c r="C2343" s="5"/>
      <c r="D2343" s="5"/>
      <c r="E2343" s="5"/>
      <c r="F2343" s="5"/>
      <c r="G2343" s="5"/>
      <c r="H2343" s="5"/>
      <c r="I2343" s="5"/>
      <c r="J2343" s="5"/>
      <c r="K2343" s="5"/>
      <c r="L2343" s="5"/>
      <c r="M2343" s="5"/>
      <c r="N2343" s="5"/>
      <c r="O2343" s="5"/>
      <c r="P2343" s="5"/>
      <c r="Q2343" s="5"/>
      <c r="R2343" s="5"/>
      <c r="S2343" s="5"/>
      <c r="T2343" s="5"/>
      <c r="U2343" s="5"/>
      <c r="V2343" s="5"/>
      <c r="W2343" s="5"/>
      <c r="X2343" s="5"/>
      <c r="Y2343" s="5"/>
      <c r="Z2343" s="5"/>
    </row>
    <row r="2344">
      <c r="A2344" s="5"/>
      <c r="B2344" s="5"/>
      <c r="C2344" s="5"/>
      <c r="D2344" s="5"/>
      <c r="E2344" s="5"/>
      <c r="F2344" s="5"/>
      <c r="G2344" s="5"/>
      <c r="H2344" s="5"/>
      <c r="I2344" s="5"/>
      <c r="J2344" s="5"/>
      <c r="K2344" s="5"/>
      <c r="L2344" s="5"/>
      <c r="M2344" s="5"/>
      <c r="N2344" s="5"/>
      <c r="O2344" s="5"/>
      <c r="P2344" s="5"/>
      <c r="Q2344" s="5"/>
      <c r="R2344" s="5"/>
      <c r="S2344" s="5"/>
      <c r="T2344" s="5"/>
      <c r="U2344" s="5"/>
      <c r="V2344" s="5"/>
      <c r="W2344" s="5"/>
      <c r="X2344" s="5"/>
      <c r="Y2344" s="5"/>
      <c r="Z2344" s="5"/>
    </row>
    <row r="2345">
      <c r="A2345" s="5"/>
      <c r="B2345" s="5"/>
      <c r="C2345" s="5"/>
      <c r="D2345" s="5"/>
      <c r="E2345" s="5"/>
      <c r="F2345" s="5"/>
      <c r="G2345" s="5"/>
      <c r="H2345" s="5"/>
      <c r="I2345" s="5"/>
      <c r="J2345" s="5"/>
      <c r="K2345" s="5"/>
      <c r="L2345" s="5"/>
      <c r="M2345" s="5"/>
      <c r="N2345" s="5"/>
      <c r="O2345" s="5"/>
      <c r="P2345" s="5"/>
      <c r="Q2345" s="5"/>
      <c r="R2345" s="5"/>
      <c r="S2345" s="5"/>
      <c r="T2345" s="5"/>
      <c r="U2345" s="5"/>
      <c r="V2345" s="5"/>
      <c r="W2345" s="5"/>
      <c r="X2345" s="5"/>
      <c r="Y2345" s="5"/>
      <c r="Z2345" s="5"/>
    </row>
    <row r="2346">
      <c r="A2346" s="5"/>
      <c r="B2346" s="5"/>
      <c r="C2346" s="5"/>
      <c r="D2346" s="5"/>
      <c r="E2346" s="5"/>
      <c r="F2346" s="5"/>
      <c r="G2346" s="5"/>
      <c r="H2346" s="5"/>
      <c r="I2346" s="5"/>
      <c r="J2346" s="5"/>
      <c r="K2346" s="5"/>
      <c r="L2346" s="5"/>
      <c r="M2346" s="5"/>
      <c r="N2346" s="5"/>
      <c r="O2346" s="5"/>
      <c r="P2346" s="5"/>
      <c r="Q2346" s="5"/>
      <c r="R2346" s="5"/>
      <c r="S2346" s="5"/>
      <c r="T2346" s="5"/>
      <c r="U2346" s="5"/>
      <c r="V2346" s="5"/>
      <c r="W2346" s="5"/>
      <c r="X2346" s="5"/>
      <c r="Y2346" s="5"/>
      <c r="Z2346" s="5"/>
    </row>
    <row r="2347">
      <c r="A2347" s="5"/>
      <c r="B2347" s="5"/>
      <c r="C2347" s="5"/>
      <c r="D2347" s="5"/>
      <c r="E2347" s="5"/>
      <c r="F2347" s="5"/>
      <c r="G2347" s="5"/>
      <c r="H2347" s="5"/>
      <c r="I2347" s="5"/>
      <c r="J2347" s="5"/>
      <c r="K2347" s="5"/>
      <c r="L2347" s="5"/>
      <c r="M2347" s="5"/>
      <c r="N2347" s="5"/>
      <c r="O2347" s="5"/>
      <c r="P2347" s="5"/>
      <c r="Q2347" s="5"/>
      <c r="R2347" s="5"/>
      <c r="S2347" s="5"/>
      <c r="T2347" s="5"/>
      <c r="U2347" s="5"/>
      <c r="V2347" s="5"/>
      <c r="W2347" s="5"/>
      <c r="X2347" s="5"/>
      <c r="Y2347" s="5"/>
      <c r="Z2347" s="5"/>
    </row>
    <row r="2348">
      <c r="A2348" s="5"/>
      <c r="B2348" s="5"/>
      <c r="C2348" s="5"/>
      <c r="D2348" s="5"/>
      <c r="E2348" s="5"/>
      <c r="F2348" s="5"/>
      <c r="G2348" s="5"/>
      <c r="H2348" s="5"/>
      <c r="I2348" s="5"/>
      <c r="J2348" s="5"/>
      <c r="K2348" s="5"/>
      <c r="L2348" s="5"/>
      <c r="M2348" s="5"/>
      <c r="N2348" s="5"/>
      <c r="O2348" s="5"/>
      <c r="P2348" s="5"/>
      <c r="Q2348" s="5"/>
      <c r="R2348" s="5"/>
      <c r="S2348" s="5"/>
      <c r="T2348" s="5"/>
      <c r="U2348" s="5"/>
      <c r="V2348" s="5"/>
      <c r="W2348" s="5"/>
      <c r="X2348" s="5"/>
      <c r="Y2348" s="5"/>
      <c r="Z2348" s="5"/>
    </row>
    <row r="2349">
      <c r="A2349" s="5"/>
      <c r="B2349" s="5"/>
      <c r="C2349" s="5"/>
      <c r="D2349" s="5"/>
      <c r="E2349" s="5"/>
      <c r="F2349" s="5"/>
      <c r="G2349" s="5"/>
      <c r="H2349" s="5"/>
      <c r="I2349" s="5"/>
      <c r="J2349" s="5"/>
      <c r="K2349" s="5"/>
      <c r="L2349" s="5"/>
      <c r="M2349" s="5"/>
      <c r="N2349" s="5"/>
      <c r="O2349" s="5"/>
      <c r="P2349" s="5"/>
      <c r="Q2349" s="5"/>
      <c r="R2349" s="5"/>
      <c r="S2349" s="5"/>
      <c r="T2349" s="5"/>
      <c r="U2349" s="5"/>
      <c r="V2349" s="5"/>
      <c r="W2349" s="5"/>
      <c r="X2349" s="5"/>
      <c r="Y2349" s="5"/>
      <c r="Z2349" s="5"/>
    </row>
    <row r="2350">
      <c r="A2350" s="5"/>
      <c r="B2350" s="5"/>
      <c r="C2350" s="5"/>
      <c r="D2350" s="5"/>
      <c r="E2350" s="5"/>
      <c r="F2350" s="5"/>
      <c r="G2350" s="5"/>
      <c r="H2350" s="5"/>
      <c r="I2350" s="5"/>
      <c r="J2350" s="5"/>
      <c r="K2350" s="5"/>
      <c r="L2350" s="5"/>
      <c r="M2350" s="5"/>
      <c r="N2350" s="5"/>
      <c r="O2350" s="5"/>
      <c r="P2350" s="5"/>
      <c r="Q2350" s="5"/>
      <c r="R2350" s="5"/>
      <c r="S2350" s="5"/>
      <c r="T2350" s="5"/>
      <c r="U2350" s="5"/>
      <c r="V2350" s="5"/>
      <c r="W2350" s="5"/>
      <c r="X2350" s="5"/>
      <c r="Y2350" s="5"/>
      <c r="Z2350" s="5"/>
    </row>
    <row r="2351">
      <c r="A2351" s="5"/>
      <c r="B2351" s="5"/>
      <c r="C2351" s="5"/>
      <c r="D2351" s="5"/>
      <c r="E2351" s="5"/>
      <c r="F2351" s="5"/>
      <c r="G2351" s="5"/>
      <c r="H2351" s="5"/>
      <c r="I2351" s="5"/>
      <c r="J2351" s="5"/>
      <c r="K2351" s="5"/>
      <c r="L2351" s="5"/>
      <c r="M2351" s="5"/>
      <c r="N2351" s="5"/>
      <c r="O2351" s="5"/>
      <c r="P2351" s="5"/>
      <c r="Q2351" s="5"/>
      <c r="R2351" s="5"/>
      <c r="S2351" s="5"/>
      <c r="T2351" s="5"/>
      <c r="U2351" s="5"/>
      <c r="V2351" s="5"/>
      <c r="W2351" s="5"/>
      <c r="X2351" s="5"/>
      <c r="Y2351" s="5"/>
      <c r="Z2351" s="5"/>
    </row>
    <row r="2352">
      <c r="A2352" s="5"/>
      <c r="B2352" s="5"/>
      <c r="C2352" s="5"/>
      <c r="D2352" s="5"/>
      <c r="E2352" s="5"/>
      <c r="F2352" s="5"/>
      <c r="G2352" s="5"/>
      <c r="H2352" s="5"/>
      <c r="I2352" s="5"/>
      <c r="J2352" s="5"/>
      <c r="K2352" s="5"/>
      <c r="L2352" s="5"/>
      <c r="M2352" s="5"/>
      <c r="N2352" s="5"/>
      <c r="O2352" s="5"/>
      <c r="P2352" s="5"/>
      <c r="Q2352" s="5"/>
      <c r="R2352" s="5"/>
      <c r="S2352" s="5"/>
      <c r="T2352" s="5"/>
      <c r="U2352" s="5"/>
      <c r="V2352" s="5"/>
      <c r="W2352" s="5"/>
      <c r="X2352" s="5"/>
      <c r="Y2352" s="5"/>
      <c r="Z2352" s="5"/>
    </row>
    <row r="2353">
      <c r="A2353" s="5"/>
      <c r="B2353" s="5"/>
      <c r="C2353" s="5"/>
      <c r="D2353" s="5"/>
      <c r="E2353" s="5"/>
      <c r="F2353" s="5"/>
      <c r="G2353" s="5"/>
      <c r="H2353" s="5"/>
      <c r="I2353" s="5"/>
      <c r="J2353" s="5"/>
      <c r="K2353" s="5"/>
      <c r="L2353" s="5"/>
      <c r="M2353" s="5"/>
      <c r="N2353" s="5"/>
      <c r="O2353" s="5"/>
      <c r="P2353" s="5"/>
      <c r="Q2353" s="5"/>
      <c r="R2353" s="5"/>
      <c r="S2353" s="5"/>
      <c r="T2353" s="5"/>
      <c r="U2353" s="5"/>
      <c r="V2353" s="5"/>
      <c r="W2353" s="5"/>
      <c r="X2353" s="5"/>
      <c r="Y2353" s="5"/>
      <c r="Z2353" s="5"/>
    </row>
    <row r="2354">
      <c r="A2354" s="5"/>
      <c r="B2354" s="5"/>
      <c r="C2354" s="5"/>
      <c r="D2354" s="5"/>
      <c r="E2354" s="5"/>
      <c r="F2354" s="5"/>
      <c r="G2354" s="5"/>
      <c r="H2354" s="5"/>
      <c r="I2354" s="5"/>
      <c r="J2354" s="5"/>
      <c r="K2354" s="5"/>
      <c r="L2354" s="5"/>
      <c r="M2354" s="5"/>
      <c r="N2354" s="5"/>
      <c r="O2354" s="5"/>
      <c r="P2354" s="5"/>
      <c r="Q2354" s="5"/>
      <c r="R2354" s="5"/>
      <c r="S2354" s="5"/>
      <c r="T2354" s="5"/>
      <c r="U2354" s="5"/>
      <c r="V2354" s="5"/>
      <c r="W2354" s="5"/>
      <c r="X2354" s="5"/>
      <c r="Y2354" s="5"/>
      <c r="Z2354" s="5"/>
    </row>
    <row r="2355">
      <c r="A2355" s="5"/>
      <c r="B2355" s="5"/>
      <c r="C2355" s="5"/>
      <c r="D2355" s="5"/>
      <c r="E2355" s="5"/>
      <c r="F2355" s="5"/>
      <c r="G2355" s="5"/>
      <c r="H2355" s="5"/>
      <c r="I2355" s="5"/>
      <c r="J2355" s="5"/>
      <c r="K2355" s="5"/>
      <c r="L2355" s="5"/>
      <c r="M2355" s="5"/>
      <c r="N2355" s="5"/>
      <c r="O2355" s="5"/>
      <c r="P2355" s="5"/>
      <c r="Q2355" s="5"/>
      <c r="R2355" s="5"/>
      <c r="S2355" s="5"/>
      <c r="T2355" s="5"/>
      <c r="U2355" s="5"/>
      <c r="V2355" s="5"/>
      <c r="W2355" s="5"/>
      <c r="X2355" s="5"/>
      <c r="Y2355" s="5"/>
      <c r="Z2355" s="5"/>
    </row>
    <row r="2356">
      <c r="A2356" s="5"/>
      <c r="B2356" s="5"/>
      <c r="C2356" s="5"/>
      <c r="D2356" s="5"/>
      <c r="E2356" s="5"/>
      <c r="F2356" s="5"/>
      <c r="G2356" s="5"/>
      <c r="H2356" s="5"/>
      <c r="I2356" s="5"/>
      <c r="J2356" s="5"/>
      <c r="K2356" s="5"/>
      <c r="L2356" s="5"/>
      <c r="M2356" s="5"/>
      <c r="N2356" s="5"/>
      <c r="O2356" s="5"/>
      <c r="P2356" s="5"/>
      <c r="Q2356" s="5"/>
      <c r="R2356" s="5"/>
      <c r="S2356" s="5"/>
      <c r="T2356" s="5"/>
      <c r="U2356" s="5"/>
      <c r="V2356" s="5"/>
      <c r="W2356" s="5"/>
      <c r="X2356" s="5"/>
      <c r="Y2356" s="5"/>
      <c r="Z2356" s="5"/>
    </row>
    <row r="2357">
      <c r="A2357" s="5"/>
      <c r="B2357" s="5"/>
      <c r="C2357" s="5"/>
      <c r="D2357" s="5"/>
      <c r="E2357" s="5"/>
      <c r="F2357" s="5"/>
      <c r="G2357" s="5"/>
      <c r="H2357" s="5"/>
      <c r="I2357" s="5"/>
      <c r="J2357" s="5"/>
      <c r="K2357" s="5"/>
      <c r="L2357" s="5"/>
      <c r="M2357" s="5"/>
      <c r="N2357" s="5"/>
      <c r="O2357" s="5"/>
      <c r="P2357" s="5"/>
      <c r="Q2357" s="5"/>
      <c r="R2357" s="5"/>
      <c r="S2357" s="5"/>
      <c r="T2357" s="5"/>
      <c r="U2357" s="5"/>
      <c r="V2357" s="5"/>
      <c r="W2357" s="5"/>
      <c r="X2357" s="5"/>
      <c r="Y2357" s="5"/>
      <c r="Z2357" s="5"/>
    </row>
    <row r="2358">
      <c r="A2358" s="5"/>
      <c r="B2358" s="5"/>
      <c r="C2358" s="5"/>
      <c r="D2358" s="5"/>
      <c r="E2358" s="5"/>
      <c r="F2358" s="5"/>
      <c r="G2358" s="5"/>
      <c r="H2358" s="5"/>
      <c r="I2358" s="5"/>
      <c r="J2358" s="5"/>
      <c r="K2358" s="5"/>
      <c r="L2358" s="5"/>
      <c r="M2358" s="5"/>
      <c r="N2358" s="5"/>
      <c r="O2358" s="5"/>
      <c r="P2358" s="5"/>
      <c r="Q2358" s="5"/>
      <c r="R2358" s="5"/>
      <c r="S2358" s="5"/>
      <c r="T2358" s="5"/>
      <c r="U2358" s="5"/>
      <c r="V2358" s="5"/>
      <c r="W2358" s="5"/>
      <c r="X2358" s="5"/>
      <c r="Y2358" s="5"/>
      <c r="Z2358" s="5"/>
    </row>
    <row r="2359">
      <c r="A2359" s="5"/>
      <c r="B2359" s="5"/>
      <c r="C2359" s="5"/>
      <c r="D2359" s="5"/>
      <c r="E2359" s="5"/>
      <c r="F2359" s="5"/>
      <c r="G2359" s="5"/>
      <c r="H2359" s="5"/>
      <c r="I2359" s="5"/>
      <c r="J2359" s="5"/>
      <c r="K2359" s="5"/>
      <c r="L2359" s="5"/>
      <c r="M2359" s="5"/>
      <c r="N2359" s="5"/>
      <c r="O2359" s="5"/>
      <c r="P2359" s="5"/>
      <c r="Q2359" s="5"/>
      <c r="R2359" s="5"/>
      <c r="S2359" s="5"/>
      <c r="T2359" s="5"/>
      <c r="U2359" s="5"/>
      <c r="V2359" s="5"/>
      <c r="W2359" s="5"/>
      <c r="X2359" s="5"/>
      <c r="Y2359" s="5"/>
      <c r="Z2359" s="5"/>
    </row>
    <row r="2360">
      <c r="A2360" s="5"/>
      <c r="B2360" s="5"/>
      <c r="C2360" s="5"/>
      <c r="D2360" s="5"/>
      <c r="E2360" s="5"/>
      <c r="F2360" s="5"/>
      <c r="G2360" s="5"/>
      <c r="H2360" s="5"/>
      <c r="I2360" s="5"/>
      <c r="J2360" s="5"/>
      <c r="K2360" s="5"/>
      <c r="L2360" s="5"/>
      <c r="M2360" s="5"/>
      <c r="N2360" s="5"/>
      <c r="O2360" s="5"/>
      <c r="P2360" s="5"/>
      <c r="Q2360" s="5"/>
      <c r="R2360" s="5"/>
      <c r="S2360" s="5"/>
      <c r="T2360" s="5"/>
      <c r="U2360" s="5"/>
      <c r="V2360" s="5"/>
      <c r="W2360" s="5"/>
      <c r="X2360" s="5"/>
      <c r="Y2360" s="5"/>
      <c r="Z2360" s="5"/>
    </row>
    <row r="2361">
      <c r="A2361" s="5"/>
      <c r="B2361" s="5"/>
      <c r="C2361" s="5"/>
      <c r="D2361" s="5"/>
      <c r="E2361" s="5"/>
      <c r="F2361" s="5"/>
      <c r="G2361" s="5"/>
      <c r="H2361" s="5"/>
      <c r="I2361" s="5"/>
      <c r="J2361" s="5"/>
      <c r="K2361" s="5"/>
      <c r="L2361" s="5"/>
      <c r="M2361" s="5"/>
      <c r="N2361" s="5"/>
      <c r="O2361" s="5"/>
      <c r="P2361" s="5"/>
      <c r="Q2361" s="5"/>
      <c r="R2361" s="5"/>
      <c r="S2361" s="5"/>
      <c r="T2361" s="5"/>
      <c r="U2361" s="5"/>
      <c r="V2361" s="5"/>
      <c r="W2361" s="5"/>
      <c r="X2361" s="5"/>
      <c r="Y2361" s="5"/>
      <c r="Z2361" s="5"/>
    </row>
    <row r="2362">
      <c r="A2362" s="5"/>
      <c r="B2362" s="5"/>
      <c r="C2362" s="5"/>
      <c r="D2362" s="5"/>
      <c r="E2362" s="5"/>
      <c r="F2362" s="5"/>
      <c r="G2362" s="5"/>
      <c r="H2362" s="5"/>
      <c r="I2362" s="5"/>
      <c r="J2362" s="5"/>
      <c r="K2362" s="5"/>
      <c r="L2362" s="5"/>
      <c r="M2362" s="5"/>
      <c r="N2362" s="5"/>
      <c r="O2362" s="5"/>
      <c r="P2362" s="5"/>
      <c r="Q2362" s="5"/>
      <c r="R2362" s="5"/>
      <c r="S2362" s="5"/>
      <c r="T2362" s="5"/>
      <c r="U2362" s="5"/>
      <c r="V2362" s="5"/>
      <c r="W2362" s="5"/>
      <c r="X2362" s="5"/>
      <c r="Y2362" s="5"/>
      <c r="Z2362" s="5"/>
    </row>
    <row r="2363">
      <c r="A2363" s="5"/>
      <c r="B2363" s="5"/>
      <c r="C2363" s="5"/>
      <c r="D2363" s="5"/>
      <c r="E2363" s="5"/>
      <c r="F2363" s="5"/>
      <c r="G2363" s="5"/>
      <c r="H2363" s="5"/>
      <c r="I2363" s="5"/>
      <c r="J2363" s="5"/>
      <c r="K2363" s="5"/>
      <c r="L2363" s="5"/>
      <c r="M2363" s="5"/>
      <c r="N2363" s="5"/>
      <c r="O2363" s="5"/>
      <c r="P2363" s="5"/>
      <c r="Q2363" s="5"/>
      <c r="R2363" s="5"/>
      <c r="S2363" s="5"/>
      <c r="T2363" s="5"/>
      <c r="U2363" s="5"/>
      <c r="V2363" s="5"/>
      <c r="W2363" s="5"/>
      <c r="X2363" s="5"/>
      <c r="Y2363" s="5"/>
      <c r="Z2363" s="5"/>
    </row>
    <row r="2364">
      <c r="A2364" s="5"/>
      <c r="B2364" s="5"/>
      <c r="C2364" s="5"/>
      <c r="D2364" s="5"/>
      <c r="E2364" s="5"/>
      <c r="F2364" s="5"/>
      <c r="G2364" s="5"/>
      <c r="H2364" s="5"/>
      <c r="I2364" s="5"/>
      <c r="J2364" s="5"/>
      <c r="K2364" s="5"/>
      <c r="L2364" s="5"/>
      <c r="M2364" s="5"/>
      <c r="N2364" s="5"/>
      <c r="O2364" s="5"/>
      <c r="P2364" s="5"/>
      <c r="Q2364" s="5"/>
      <c r="R2364" s="5"/>
      <c r="S2364" s="5"/>
      <c r="T2364" s="5"/>
      <c r="U2364" s="5"/>
      <c r="V2364" s="5"/>
      <c r="W2364" s="5"/>
      <c r="X2364" s="5"/>
      <c r="Y2364" s="5"/>
      <c r="Z2364" s="5"/>
    </row>
    <row r="2365">
      <c r="A2365" s="5"/>
      <c r="B2365" s="5"/>
      <c r="C2365" s="5"/>
      <c r="D2365" s="5"/>
      <c r="E2365" s="5"/>
      <c r="F2365" s="5"/>
      <c r="G2365" s="5"/>
      <c r="H2365" s="5"/>
      <c r="I2365" s="5"/>
      <c r="J2365" s="5"/>
      <c r="K2365" s="5"/>
      <c r="L2365" s="5"/>
      <c r="M2365" s="5"/>
      <c r="N2365" s="5"/>
      <c r="O2365" s="5"/>
      <c r="P2365" s="5"/>
      <c r="Q2365" s="5"/>
      <c r="R2365" s="5"/>
      <c r="S2365" s="5"/>
      <c r="T2365" s="5"/>
      <c r="U2365" s="5"/>
      <c r="V2365" s="5"/>
      <c r="W2365" s="5"/>
      <c r="X2365" s="5"/>
      <c r="Y2365" s="5"/>
      <c r="Z2365" s="5"/>
    </row>
    <row r="2366">
      <c r="A2366" s="5"/>
      <c r="B2366" s="5"/>
      <c r="C2366" s="5"/>
      <c r="D2366" s="5"/>
      <c r="E2366" s="5"/>
      <c r="F2366" s="5"/>
      <c r="G2366" s="5"/>
      <c r="H2366" s="5"/>
      <c r="I2366" s="5"/>
      <c r="J2366" s="5"/>
      <c r="K2366" s="5"/>
      <c r="L2366" s="5"/>
      <c r="M2366" s="5"/>
      <c r="N2366" s="5"/>
      <c r="O2366" s="5"/>
      <c r="P2366" s="5"/>
      <c r="Q2366" s="5"/>
      <c r="R2366" s="5"/>
      <c r="S2366" s="5"/>
      <c r="T2366" s="5"/>
      <c r="U2366" s="5"/>
      <c r="V2366" s="5"/>
      <c r="W2366" s="5"/>
      <c r="X2366" s="5"/>
      <c r="Y2366" s="5"/>
      <c r="Z2366" s="5"/>
    </row>
    <row r="2367">
      <c r="A2367" s="5"/>
      <c r="B2367" s="5"/>
      <c r="C2367" s="5"/>
      <c r="D2367" s="5"/>
      <c r="E2367" s="5"/>
      <c r="F2367" s="5"/>
      <c r="G2367" s="5"/>
      <c r="H2367" s="5"/>
      <c r="I2367" s="5"/>
      <c r="J2367" s="5"/>
      <c r="K2367" s="5"/>
      <c r="L2367" s="5"/>
      <c r="M2367" s="5"/>
      <c r="N2367" s="5"/>
      <c r="O2367" s="5"/>
      <c r="P2367" s="5"/>
      <c r="Q2367" s="5"/>
      <c r="R2367" s="5"/>
      <c r="S2367" s="5"/>
      <c r="T2367" s="5"/>
      <c r="U2367" s="5"/>
      <c r="V2367" s="5"/>
      <c r="W2367" s="5"/>
      <c r="X2367" s="5"/>
      <c r="Y2367" s="5"/>
      <c r="Z2367" s="5"/>
    </row>
    <row r="2368">
      <c r="A2368" s="5"/>
      <c r="B2368" s="5"/>
      <c r="C2368" s="5"/>
      <c r="D2368" s="5"/>
      <c r="E2368" s="5"/>
      <c r="F2368" s="5"/>
      <c r="G2368" s="5"/>
      <c r="H2368" s="5"/>
      <c r="I2368" s="5"/>
      <c r="J2368" s="5"/>
      <c r="K2368" s="5"/>
      <c r="L2368" s="5"/>
      <c r="M2368" s="5"/>
      <c r="N2368" s="5"/>
      <c r="O2368" s="5"/>
      <c r="P2368" s="5"/>
      <c r="Q2368" s="5"/>
      <c r="R2368" s="5"/>
      <c r="S2368" s="5"/>
      <c r="T2368" s="5"/>
      <c r="U2368" s="5"/>
      <c r="V2368" s="5"/>
      <c r="W2368" s="5"/>
      <c r="X2368" s="5"/>
      <c r="Y2368" s="5"/>
      <c r="Z2368" s="5"/>
    </row>
    <row r="2369">
      <c r="A2369" s="5"/>
      <c r="B2369" s="5"/>
      <c r="C2369" s="5"/>
      <c r="D2369" s="5"/>
      <c r="E2369" s="5"/>
      <c r="F2369" s="5"/>
      <c r="G2369" s="5"/>
      <c r="H2369" s="5"/>
      <c r="I2369" s="5"/>
      <c r="J2369" s="5"/>
      <c r="K2369" s="5"/>
      <c r="L2369" s="5"/>
      <c r="M2369" s="5"/>
      <c r="N2369" s="5"/>
      <c r="O2369" s="5"/>
      <c r="P2369" s="5"/>
      <c r="Q2369" s="5"/>
      <c r="R2369" s="5"/>
      <c r="S2369" s="5"/>
      <c r="T2369" s="5"/>
      <c r="U2369" s="5"/>
      <c r="V2369" s="5"/>
      <c r="W2369" s="5"/>
      <c r="X2369" s="5"/>
      <c r="Y2369" s="5"/>
      <c r="Z2369" s="5"/>
    </row>
    <row r="2370">
      <c r="A2370" s="5"/>
      <c r="B2370" s="5"/>
      <c r="C2370" s="5"/>
      <c r="D2370" s="5"/>
      <c r="E2370" s="5"/>
      <c r="F2370" s="5"/>
      <c r="G2370" s="5"/>
      <c r="H2370" s="5"/>
      <c r="I2370" s="5"/>
      <c r="J2370" s="5"/>
      <c r="K2370" s="5"/>
      <c r="L2370" s="5"/>
      <c r="M2370" s="5"/>
      <c r="N2370" s="5"/>
      <c r="O2370" s="5"/>
      <c r="P2370" s="5"/>
      <c r="Q2370" s="5"/>
      <c r="R2370" s="5"/>
      <c r="S2370" s="5"/>
      <c r="T2370" s="5"/>
      <c r="U2370" s="5"/>
      <c r="V2370" s="5"/>
      <c r="W2370" s="5"/>
      <c r="X2370" s="5"/>
      <c r="Y2370" s="5"/>
      <c r="Z2370" s="5"/>
    </row>
    <row r="2371">
      <c r="A2371" s="5"/>
      <c r="B2371" s="5"/>
      <c r="C2371" s="5"/>
      <c r="D2371" s="5"/>
      <c r="E2371" s="5"/>
      <c r="F2371" s="5"/>
      <c r="G2371" s="5"/>
      <c r="H2371" s="5"/>
      <c r="I2371" s="5"/>
      <c r="J2371" s="5"/>
      <c r="K2371" s="5"/>
      <c r="L2371" s="5"/>
      <c r="M2371" s="5"/>
      <c r="N2371" s="5"/>
      <c r="O2371" s="5"/>
      <c r="P2371" s="5"/>
      <c r="Q2371" s="5"/>
      <c r="R2371" s="5"/>
      <c r="S2371" s="5"/>
      <c r="T2371" s="5"/>
      <c r="U2371" s="5"/>
      <c r="V2371" s="5"/>
      <c r="W2371" s="5"/>
      <c r="X2371" s="5"/>
      <c r="Y2371" s="5"/>
      <c r="Z2371" s="5"/>
    </row>
    <row r="2372">
      <c r="A2372" s="5"/>
      <c r="B2372" s="5"/>
      <c r="C2372" s="5"/>
      <c r="D2372" s="5"/>
      <c r="E2372" s="5"/>
      <c r="F2372" s="5"/>
      <c r="G2372" s="5"/>
      <c r="H2372" s="5"/>
      <c r="I2372" s="5"/>
      <c r="J2372" s="5"/>
      <c r="K2372" s="5"/>
      <c r="L2372" s="5"/>
      <c r="M2372" s="5"/>
      <c r="N2372" s="5"/>
      <c r="O2372" s="5"/>
      <c r="P2372" s="5"/>
      <c r="Q2372" s="5"/>
      <c r="R2372" s="5"/>
      <c r="S2372" s="5"/>
      <c r="T2372" s="5"/>
      <c r="U2372" s="5"/>
      <c r="V2372" s="5"/>
      <c r="W2372" s="5"/>
      <c r="X2372" s="5"/>
      <c r="Y2372" s="5"/>
      <c r="Z2372" s="5"/>
    </row>
    <row r="2373">
      <c r="A2373" s="5"/>
      <c r="B2373" s="5"/>
      <c r="C2373" s="5"/>
      <c r="D2373" s="5"/>
      <c r="E2373" s="5"/>
      <c r="F2373" s="5"/>
      <c r="G2373" s="5"/>
      <c r="H2373" s="5"/>
      <c r="I2373" s="5"/>
      <c r="J2373" s="5"/>
      <c r="K2373" s="5"/>
      <c r="L2373" s="5"/>
      <c r="M2373" s="5"/>
      <c r="N2373" s="5"/>
      <c r="O2373" s="5"/>
      <c r="P2373" s="5"/>
      <c r="Q2373" s="5"/>
      <c r="R2373" s="5"/>
      <c r="S2373" s="5"/>
      <c r="T2373" s="5"/>
      <c r="U2373" s="5"/>
      <c r="V2373" s="5"/>
      <c r="W2373" s="5"/>
      <c r="X2373" s="5"/>
      <c r="Y2373" s="5"/>
      <c r="Z2373" s="5"/>
    </row>
    <row r="2374">
      <c r="A2374" s="5"/>
      <c r="B2374" s="5"/>
      <c r="C2374" s="5"/>
      <c r="D2374" s="5"/>
      <c r="E2374" s="5"/>
      <c r="F2374" s="5"/>
      <c r="G2374" s="5"/>
      <c r="H2374" s="5"/>
      <c r="I2374" s="5"/>
      <c r="J2374" s="5"/>
      <c r="K2374" s="5"/>
      <c r="L2374" s="5"/>
      <c r="M2374" s="5"/>
      <c r="N2374" s="5"/>
      <c r="O2374" s="5"/>
      <c r="P2374" s="5"/>
      <c r="Q2374" s="5"/>
      <c r="R2374" s="5"/>
      <c r="S2374" s="5"/>
      <c r="T2374" s="5"/>
      <c r="U2374" s="5"/>
      <c r="V2374" s="5"/>
      <c r="W2374" s="5"/>
      <c r="X2374" s="5"/>
      <c r="Y2374" s="5"/>
      <c r="Z2374" s="5"/>
    </row>
    <row r="2375">
      <c r="A2375" s="5"/>
      <c r="B2375" s="5"/>
      <c r="C2375" s="5"/>
      <c r="D2375" s="5"/>
      <c r="E2375" s="5"/>
      <c r="F2375" s="5"/>
      <c r="G2375" s="5"/>
      <c r="H2375" s="5"/>
      <c r="I2375" s="5"/>
      <c r="J2375" s="5"/>
      <c r="K2375" s="5"/>
      <c r="L2375" s="5"/>
      <c r="M2375" s="5"/>
      <c r="N2375" s="5"/>
      <c r="O2375" s="5"/>
      <c r="P2375" s="5"/>
      <c r="Q2375" s="5"/>
      <c r="R2375" s="5"/>
      <c r="S2375" s="5"/>
      <c r="T2375" s="5"/>
      <c r="U2375" s="5"/>
      <c r="V2375" s="5"/>
      <c r="W2375" s="5"/>
      <c r="X2375" s="5"/>
      <c r="Y2375" s="5"/>
      <c r="Z2375" s="5"/>
    </row>
    <row r="2376">
      <c r="A2376" s="5"/>
      <c r="B2376" s="5"/>
      <c r="C2376" s="5"/>
      <c r="D2376" s="5"/>
      <c r="E2376" s="5"/>
      <c r="F2376" s="5"/>
      <c r="G2376" s="5"/>
      <c r="H2376" s="5"/>
      <c r="I2376" s="5"/>
      <c r="J2376" s="5"/>
      <c r="K2376" s="5"/>
      <c r="L2376" s="5"/>
      <c r="M2376" s="5"/>
      <c r="N2376" s="5"/>
      <c r="O2376" s="5"/>
      <c r="P2376" s="5"/>
      <c r="Q2376" s="5"/>
      <c r="R2376" s="5"/>
      <c r="S2376" s="5"/>
      <c r="T2376" s="5"/>
      <c r="U2376" s="5"/>
      <c r="V2376" s="5"/>
      <c r="W2376" s="5"/>
      <c r="X2376" s="5"/>
      <c r="Y2376" s="5"/>
      <c r="Z2376" s="5"/>
    </row>
    <row r="2377">
      <c r="A2377" s="5"/>
      <c r="B2377" s="5"/>
      <c r="C2377" s="5"/>
      <c r="D2377" s="5"/>
      <c r="E2377" s="5"/>
      <c r="F2377" s="5"/>
      <c r="G2377" s="5"/>
      <c r="H2377" s="5"/>
      <c r="I2377" s="5"/>
      <c r="J2377" s="5"/>
      <c r="K2377" s="5"/>
      <c r="L2377" s="5"/>
      <c r="M2377" s="5"/>
      <c r="N2377" s="5"/>
      <c r="O2377" s="5"/>
      <c r="P2377" s="5"/>
      <c r="Q2377" s="5"/>
      <c r="R2377" s="5"/>
      <c r="S2377" s="5"/>
      <c r="T2377" s="5"/>
      <c r="U2377" s="5"/>
      <c r="V2377" s="5"/>
      <c r="W2377" s="5"/>
      <c r="X2377" s="5"/>
      <c r="Y2377" s="5"/>
      <c r="Z2377" s="5"/>
    </row>
    <row r="2378">
      <c r="A2378" s="5"/>
      <c r="B2378" s="5"/>
      <c r="C2378" s="5"/>
      <c r="D2378" s="5"/>
      <c r="E2378" s="5"/>
      <c r="F2378" s="5"/>
      <c r="G2378" s="5"/>
      <c r="H2378" s="5"/>
      <c r="I2378" s="5"/>
      <c r="J2378" s="5"/>
      <c r="K2378" s="5"/>
      <c r="L2378" s="5"/>
      <c r="M2378" s="5"/>
      <c r="N2378" s="5"/>
      <c r="O2378" s="5"/>
      <c r="P2378" s="5"/>
      <c r="Q2378" s="5"/>
      <c r="R2378" s="5"/>
      <c r="S2378" s="5"/>
      <c r="T2378" s="5"/>
      <c r="U2378" s="5"/>
      <c r="V2378" s="5"/>
      <c r="W2378" s="5"/>
      <c r="X2378" s="5"/>
      <c r="Y2378" s="5"/>
      <c r="Z2378" s="5"/>
    </row>
    <row r="2379">
      <c r="A2379" s="5"/>
      <c r="B2379" s="5"/>
      <c r="C2379" s="5"/>
      <c r="D2379" s="5"/>
      <c r="E2379" s="5"/>
      <c r="F2379" s="5"/>
      <c r="G2379" s="5"/>
      <c r="H2379" s="5"/>
      <c r="I2379" s="5"/>
      <c r="J2379" s="5"/>
      <c r="K2379" s="5"/>
      <c r="L2379" s="5"/>
      <c r="M2379" s="5"/>
      <c r="N2379" s="5"/>
      <c r="O2379" s="5"/>
      <c r="P2379" s="5"/>
      <c r="Q2379" s="5"/>
      <c r="R2379" s="5"/>
      <c r="S2379" s="5"/>
      <c r="T2379" s="5"/>
      <c r="U2379" s="5"/>
      <c r="V2379" s="5"/>
      <c r="W2379" s="5"/>
      <c r="X2379" s="5"/>
      <c r="Y2379" s="5"/>
      <c r="Z2379" s="5"/>
    </row>
    <row r="2380">
      <c r="A2380" s="5"/>
      <c r="B2380" s="5"/>
      <c r="C2380" s="5"/>
      <c r="D2380" s="5"/>
      <c r="E2380" s="5"/>
      <c r="F2380" s="5"/>
      <c r="G2380" s="5"/>
      <c r="H2380" s="5"/>
      <c r="I2380" s="5"/>
      <c r="J2380" s="5"/>
      <c r="K2380" s="5"/>
      <c r="L2380" s="5"/>
      <c r="M2380" s="5"/>
      <c r="N2380" s="5"/>
      <c r="O2380" s="5"/>
      <c r="P2380" s="5"/>
      <c r="Q2380" s="5"/>
      <c r="R2380" s="5"/>
      <c r="S2380" s="5"/>
      <c r="T2380" s="5"/>
      <c r="U2380" s="5"/>
      <c r="V2380" s="5"/>
      <c r="W2380" s="5"/>
      <c r="X2380" s="5"/>
      <c r="Y2380" s="5"/>
      <c r="Z2380" s="5"/>
    </row>
    <row r="2381">
      <c r="A2381" s="5"/>
      <c r="B2381" s="5"/>
      <c r="C2381" s="5"/>
      <c r="D2381" s="5"/>
      <c r="E2381" s="5"/>
      <c r="F2381" s="5"/>
      <c r="G2381" s="5"/>
      <c r="H2381" s="5"/>
      <c r="I2381" s="5"/>
      <c r="J2381" s="5"/>
      <c r="K2381" s="5"/>
      <c r="L2381" s="5"/>
      <c r="M2381" s="5"/>
      <c r="N2381" s="5"/>
      <c r="O2381" s="5"/>
      <c r="P2381" s="5"/>
      <c r="Q2381" s="5"/>
      <c r="R2381" s="5"/>
      <c r="S2381" s="5"/>
      <c r="T2381" s="5"/>
      <c r="U2381" s="5"/>
      <c r="V2381" s="5"/>
      <c r="W2381" s="5"/>
      <c r="X2381" s="5"/>
      <c r="Y2381" s="5"/>
      <c r="Z2381" s="5"/>
    </row>
    <row r="2382">
      <c r="A2382" s="5"/>
      <c r="B2382" s="5"/>
      <c r="C2382" s="5"/>
      <c r="D2382" s="5"/>
      <c r="E2382" s="5"/>
      <c r="F2382" s="5"/>
      <c r="G2382" s="5"/>
      <c r="H2382" s="5"/>
      <c r="I2382" s="5"/>
      <c r="J2382" s="5"/>
      <c r="K2382" s="5"/>
      <c r="L2382" s="5"/>
      <c r="M2382" s="5"/>
      <c r="N2382" s="5"/>
      <c r="O2382" s="5"/>
      <c r="P2382" s="5"/>
      <c r="Q2382" s="5"/>
      <c r="R2382" s="5"/>
      <c r="S2382" s="5"/>
      <c r="T2382" s="5"/>
      <c r="U2382" s="5"/>
      <c r="V2382" s="5"/>
      <c r="W2382" s="5"/>
      <c r="X2382" s="5"/>
      <c r="Y2382" s="5"/>
      <c r="Z2382" s="5"/>
    </row>
    <row r="2383">
      <c r="A2383" s="5"/>
      <c r="B2383" s="5"/>
      <c r="C2383" s="5"/>
      <c r="D2383" s="5"/>
      <c r="E2383" s="5"/>
      <c r="F2383" s="5"/>
      <c r="G2383" s="5"/>
      <c r="H2383" s="5"/>
      <c r="I2383" s="5"/>
      <c r="J2383" s="5"/>
      <c r="K2383" s="5"/>
      <c r="L2383" s="5"/>
      <c r="M2383" s="5"/>
      <c r="N2383" s="5"/>
      <c r="O2383" s="5"/>
      <c r="P2383" s="5"/>
      <c r="Q2383" s="5"/>
      <c r="R2383" s="5"/>
      <c r="S2383" s="5"/>
      <c r="T2383" s="5"/>
      <c r="U2383" s="5"/>
      <c r="V2383" s="5"/>
      <c r="W2383" s="5"/>
      <c r="X2383" s="5"/>
      <c r="Y2383" s="5"/>
      <c r="Z2383" s="5"/>
    </row>
    <row r="2384">
      <c r="A2384" s="5"/>
      <c r="B2384" s="5"/>
      <c r="C2384" s="5"/>
      <c r="D2384" s="5"/>
      <c r="E2384" s="5"/>
      <c r="F2384" s="5"/>
      <c r="G2384" s="5"/>
      <c r="H2384" s="5"/>
      <c r="I2384" s="5"/>
      <c r="J2384" s="5"/>
      <c r="K2384" s="5"/>
      <c r="L2384" s="5"/>
      <c r="M2384" s="5"/>
      <c r="N2384" s="5"/>
      <c r="O2384" s="5"/>
      <c r="P2384" s="5"/>
      <c r="Q2384" s="5"/>
      <c r="R2384" s="5"/>
      <c r="S2384" s="5"/>
      <c r="T2384" s="5"/>
      <c r="U2384" s="5"/>
      <c r="V2384" s="5"/>
      <c r="W2384" s="5"/>
      <c r="X2384" s="5"/>
      <c r="Y2384" s="5"/>
      <c r="Z2384" s="5"/>
    </row>
    <row r="2385">
      <c r="A2385" s="5"/>
      <c r="B2385" s="5"/>
      <c r="C2385" s="5"/>
      <c r="D2385" s="5"/>
      <c r="E2385" s="5"/>
      <c r="F2385" s="5"/>
      <c r="G2385" s="5"/>
      <c r="H2385" s="5"/>
      <c r="I2385" s="5"/>
      <c r="J2385" s="5"/>
      <c r="K2385" s="5"/>
      <c r="L2385" s="5"/>
      <c r="M2385" s="5"/>
      <c r="N2385" s="5"/>
      <c r="O2385" s="5"/>
      <c r="P2385" s="5"/>
      <c r="Q2385" s="5"/>
      <c r="R2385" s="5"/>
      <c r="S2385" s="5"/>
      <c r="T2385" s="5"/>
      <c r="U2385" s="5"/>
      <c r="V2385" s="5"/>
      <c r="W2385" s="5"/>
      <c r="X2385" s="5"/>
      <c r="Y2385" s="5"/>
      <c r="Z2385" s="5"/>
    </row>
    <row r="2386">
      <c r="A2386" s="5"/>
      <c r="B2386" s="5"/>
      <c r="C2386" s="5"/>
      <c r="D2386" s="5"/>
      <c r="E2386" s="5"/>
      <c r="F2386" s="5"/>
      <c r="G2386" s="5"/>
      <c r="H2386" s="5"/>
      <c r="I2386" s="5"/>
      <c r="J2386" s="5"/>
      <c r="K2386" s="5"/>
      <c r="L2386" s="5"/>
      <c r="M2386" s="5"/>
      <c r="N2386" s="5"/>
      <c r="O2386" s="5"/>
      <c r="P2386" s="5"/>
      <c r="Q2386" s="5"/>
      <c r="R2386" s="5"/>
      <c r="S2386" s="5"/>
      <c r="T2386" s="5"/>
      <c r="U2386" s="5"/>
      <c r="V2386" s="5"/>
      <c r="W2386" s="5"/>
      <c r="X2386" s="5"/>
      <c r="Y2386" s="5"/>
      <c r="Z2386" s="5"/>
    </row>
    <row r="2387">
      <c r="A2387" s="5"/>
      <c r="B2387" s="5"/>
      <c r="C2387" s="5"/>
      <c r="D2387" s="5"/>
      <c r="E2387" s="5"/>
      <c r="F2387" s="5"/>
      <c r="G2387" s="5"/>
      <c r="H2387" s="5"/>
      <c r="I2387" s="5"/>
      <c r="J2387" s="5"/>
      <c r="K2387" s="5"/>
      <c r="L2387" s="5"/>
      <c r="M2387" s="5"/>
      <c r="N2387" s="5"/>
      <c r="O2387" s="5"/>
      <c r="P2387" s="5"/>
      <c r="Q2387" s="5"/>
      <c r="R2387" s="5"/>
      <c r="S2387" s="5"/>
      <c r="T2387" s="5"/>
      <c r="U2387" s="5"/>
      <c r="V2387" s="5"/>
      <c r="W2387" s="5"/>
      <c r="X2387" s="5"/>
      <c r="Y2387" s="5"/>
      <c r="Z2387" s="5"/>
    </row>
    <row r="2388">
      <c r="A2388" s="5"/>
      <c r="B2388" s="5"/>
      <c r="C2388" s="5"/>
      <c r="D2388" s="5"/>
      <c r="E2388" s="5"/>
      <c r="F2388" s="5"/>
      <c r="G2388" s="5"/>
      <c r="H2388" s="5"/>
      <c r="I2388" s="5"/>
      <c r="J2388" s="5"/>
      <c r="K2388" s="5"/>
      <c r="L2388" s="5"/>
      <c r="M2388" s="5"/>
      <c r="N2388" s="5"/>
      <c r="O2388" s="5"/>
      <c r="P2388" s="5"/>
      <c r="Q2388" s="5"/>
      <c r="R2388" s="5"/>
      <c r="S2388" s="5"/>
      <c r="T2388" s="5"/>
      <c r="U2388" s="5"/>
      <c r="V2388" s="5"/>
      <c r="W2388" s="5"/>
      <c r="X2388" s="5"/>
      <c r="Y2388" s="5"/>
      <c r="Z2388" s="5"/>
    </row>
    <row r="2389">
      <c r="A2389" s="5"/>
      <c r="B2389" s="5"/>
      <c r="C2389" s="5"/>
      <c r="D2389" s="5"/>
      <c r="E2389" s="5"/>
      <c r="F2389" s="5"/>
      <c r="G2389" s="5"/>
      <c r="H2389" s="5"/>
      <c r="I2389" s="5"/>
      <c r="J2389" s="5"/>
      <c r="K2389" s="5"/>
      <c r="L2389" s="5"/>
      <c r="M2389" s="5"/>
      <c r="N2389" s="5"/>
      <c r="O2389" s="5"/>
      <c r="P2389" s="5"/>
      <c r="Q2389" s="5"/>
      <c r="R2389" s="5"/>
      <c r="S2389" s="5"/>
      <c r="T2389" s="5"/>
      <c r="U2389" s="5"/>
      <c r="V2389" s="5"/>
      <c r="W2389" s="5"/>
      <c r="X2389" s="5"/>
      <c r="Y2389" s="5"/>
      <c r="Z2389" s="5"/>
    </row>
    <row r="2390">
      <c r="A2390" s="5"/>
      <c r="B2390" s="5"/>
      <c r="C2390" s="5"/>
      <c r="D2390" s="5"/>
      <c r="E2390" s="5"/>
      <c r="F2390" s="5"/>
      <c r="G2390" s="5"/>
      <c r="H2390" s="5"/>
      <c r="I2390" s="5"/>
      <c r="J2390" s="5"/>
      <c r="K2390" s="5"/>
      <c r="L2390" s="5"/>
      <c r="M2390" s="5"/>
      <c r="N2390" s="5"/>
      <c r="O2390" s="5"/>
      <c r="P2390" s="5"/>
      <c r="Q2390" s="5"/>
      <c r="R2390" s="5"/>
      <c r="S2390" s="5"/>
      <c r="T2390" s="5"/>
      <c r="U2390" s="5"/>
      <c r="V2390" s="5"/>
      <c r="W2390" s="5"/>
      <c r="X2390" s="5"/>
      <c r="Y2390" s="5"/>
      <c r="Z2390" s="5"/>
    </row>
    <row r="2391">
      <c r="A2391" s="5"/>
      <c r="B2391" s="5"/>
      <c r="C2391" s="5"/>
      <c r="D2391" s="5"/>
      <c r="E2391" s="5"/>
      <c r="F2391" s="5"/>
      <c r="G2391" s="5"/>
      <c r="H2391" s="5"/>
      <c r="I2391" s="5"/>
      <c r="J2391" s="5"/>
      <c r="K2391" s="5"/>
      <c r="L2391" s="5"/>
      <c r="M2391" s="5"/>
      <c r="N2391" s="5"/>
      <c r="O2391" s="5"/>
      <c r="P2391" s="5"/>
      <c r="Q2391" s="5"/>
      <c r="R2391" s="5"/>
      <c r="S2391" s="5"/>
      <c r="T2391" s="5"/>
      <c r="U2391" s="5"/>
      <c r="V2391" s="5"/>
      <c r="W2391" s="5"/>
      <c r="X2391" s="5"/>
      <c r="Y2391" s="5"/>
      <c r="Z2391" s="5"/>
    </row>
    <row r="2392">
      <c r="A2392" s="5"/>
      <c r="B2392" s="5"/>
      <c r="C2392" s="5"/>
      <c r="D2392" s="5"/>
      <c r="E2392" s="5"/>
      <c r="F2392" s="5"/>
      <c r="G2392" s="5"/>
      <c r="H2392" s="5"/>
      <c r="I2392" s="5"/>
      <c r="J2392" s="5"/>
      <c r="K2392" s="5"/>
      <c r="L2392" s="5"/>
      <c r="M2392" s="5"/>
      <c r="N2392" s="5"/>
      <c r="O2392" s="5"/>
      <c r="P2392" s="5"/>
      <c r="Q2392" s="5"/>
      <c r="R2392" s="5"/>
      <c r="S2392" s="5"/>
      <c r="T2392" s="5"/>
      <c r="U2392" s="5"/>
      <c r="V2392" s="5"/>
      <c r="W2392" s="5"/>
      <c r="X2392" s="5"/>
      <c r="Y2392" s="5"/>
      <c r="Z2392" s="5"/>
    </row>
    <row r="2393">
      <c r="A2393" s="5"/>
      <c r="B2393" s="5"/>
      <c r="C2393" s="5"/>
      <c r="D2393" s="5"/>
      <c r="E2393" s="5"/>
      <c r="F2393" s="5"/>
      <c r="G2393" s="5"/>
      <c r="H2393" s="5"/>
      <c r="I2393" s="5"/>
      <c r="J2393" s="5"/>
      <c r="K2393" s="5"/>
      <c r="L2393" s="5"/>
      <c r="M2393" s="5"/>
      <c r="N2393" s="5"/>
      <c r="O2393" s="5"/>
      <c r="P2393" s="5"/>
      <c r="Q2393" s="5"/>
      <c r="R2393" s="5"/>
      <c r="S2393" s="5"/>
      <c r="T2393" s="5"/>
      <c r="U2393" s="5"/>
      <c r="V2393" s="5"/>
      <c r="W2393" s="5"/>
      <c r="X2393" s="5"/>
      <c r="Y2393" s="5"/>
      <c r="Z2393" s="5"/>
    </row>
    <row r="2394">
      <c r="A2394" s="5"/>
      <c r="B2394" s="5"/>
      <c r="C2394" s="5"/>
      <c r="D2394" s="5"/>
      <c r="E2394" s="5"/>
      <c r="F2394" s="5"/>
      <c r="G2394" s="5"/>
      <c r="H2394" s="5"/>
      <c r="I2394" s="5"/>
      <c r="J2394" s="5"/>
      <c r="K2394" s="5"/>
      <c r="L2394" s="5"/>
      <c r="M2394" s="5"/>
      <c r="N2394" s="5"/>
      <c r="O2394" s="5"/>
      <c r="P2394" s="5"/>
      <c r="Q2394" s="5"/>
      <c r="R2394" s="5"/>
      <c r="S2394" s="5"/>
      <c r="T2394" s="5"/>
      <c r="U2394" s="5"/>
      <c r="V2394" s="5"/>
      <c r="W2394" s="5"/>
      <c r="X2394" s="5"/>
      <c r="Y2394" s="5"/>
      <c r="Z2394" s="5"/>
    </row>
    <row r="2395">
      <c r="A2395" s="5"/>
      <c r="B2395" s="5"/>
      <c r="C2395" s="5"/>
      <c r="D2395" s="5"/>
      <c r="E2395" s="5"/>
      <c r="F2395" s="5"/>
      <c r="G2395" s="5"/>
      <c r="H2395" s="5"/>
      <c r="I2395" s="5"/>
      <c r="J2395" s="5"/>
      <c r="K2395" s="5"/>
      <c r="L2395" s="5"/>
      <c r="M2395" s="5"/>
      <c r="N2395" s="5"/>
      <c r="O2395" s="5"/>
      <c r="P2395" s="5"/>
      <c r="Q2395" s="5"/>
      <c r="R2395" s="5"/>
      <c r="S2395" s="5"/>
      <c r="T2395" s="5"/>
      <c r="U2395" s="5"/>
      <c r="V2395" s="5"/>
      <c r="W2395" s="5"/>
      <c r="X2395" s="5"/>
      <c r="Y2395" s="5"/>
      <c r="Z2395" s="5"/>
    </row>
    <row r="2396">
      <c r="A2396" s="5"/>
      <c r="B2396" s="5"/>
      <c r="C2396" s="5"/>
      <c r="D2396" s="5"/>
      <c r="E2396" s="5"/>
      <c r="F2396" s="5"/>
      <c r="G2396" s="5"/>
      <c r="H2396" s="5"/>
      <c r="I2396" s="5"/>
      <c r="J2396" s="5"/>
      <c r="K2396" s="5"/>
      <c r="L2396" s="5"/>
      <c r="M2396" s="5"/>
      <c r="N2396" s="5"/>
      <c r="O2396" s="5"/>
      <c r="P2396" s="5"/>
      <c r="Q2396" s="5"/>
      <c r="R2396" s="5"/>
      <c r="S2396" s="5"/>
      <c r="T2396" s="5"/>
      <c r="U2396" s="5"/>
      <c r="V2396" s="5"/>
      <c r="W2396" s="5"/>
      <c r="X2396" s="5"/>
      <c r="Y2396" s="5"/>
      <c r="Z2396" s="5"/>
    </row>
    <row r="2397">
      <c r="A2397" s="5"/>
      <c r="B2397" s="5"/>
      <c r="C2397" s="5"/>
      <c r="D2397" s="5"/>
      <c r="E2397" s="5"/>
      <c r="F2397" s="5"/>
      <c r="G2397" s="5"/>
      <c r="H2397" s="5"/>
      <c r="I2397" s="5"/>
      <c r="J2397" s="5"/>
      <c r="K2397" s="5"/>
      <c r="L2397" s="5"/>
      <c r="M2397" s="5"/>
      <c r="N2397" s="5"/>
      <c r="O2397" s="5"/>
      <c r="P2397" s="5"/>
      <c r="Q2397" s="5"/>
      <c r="R2397" s="5"/>
      <c r="S2397" s="5"/>
      <c r="T2397" s="5"/>
      <c r="U2397" s="5"/>
      <c r="V2397" s="5"/>
      <c r="W2397" s="5"/>
      <c r="X2397" s="5"/>
      <c r="Y2397" s="5"/>
      <c r="Z2397" s="5"/>
    </row>
    <row r="2398">
      <c r="A2398" s="5"/>
      <c r="B2398" s="5"/>
      <c r="C2398" s="5"/>
      <c r="D2398" s="5"/>
      <c r="E2398" s="5"/>
      <c r="F2398" s="5"/>
      <c r="G2398" s="5"/>
      <c r="H2398" s="5"/>
      <c r="I2398" s="5"/>
      <c r="J2398" s="5"/>
      <c r="K2398" s="5"/>
      <c r="L2398" s="5"/>
      <c r="M2398" s="5"/>
      <c r="N2398" s="5"/>
      <c r="O2398" s="5"/>
      <c r="P2398" s="5"/>
      <c r="Q2398" s="5"/>
      <c r="R2398" s="5"/>
      <c r="S2398" s="5"/>
      <c r="T2398" s="5"/>
      <c r="U2398" s="5"/>
      <c r="V2398" s="5"/>
      <c r="W2398" s="5"/>
      <c r="X2398" s="5"/>
      <c r="Y2398" s="5"/>
      <c r="Z2398" s="5"/>
    </row>
    <row r="2399">
      <c r="A2399" s="5"/>
      <c r="B2399" s="5"/>
      <c r="C2399" s="5"/>
      <c r="D2399" s="5"/>
      <c r="E2399" s="5"/>
      <c r="F2399" s="5"/>
      <c r="G2399" s="5"/>
      <c r="H2399" s="5"/>
      <c r="I2399" s="5"/>
      <c r="J2399" s="5"/>
      <c r="K2399" s="5"/>
      <c r="L2399" s="5"/>
      <c r="M2399" s="5"/>
      <c r="N2399" s="5"/>
      <c r="O2399" s="5"/>
      <c r="P2399" s="5"/>
      <c r="Q2399" s="5"/>
      <c r="R2399" s="5"/>
      <c r="S2399" s="5"/>
      <c r="T2399" s="5"/>
      <c r="U2399" s="5"/>
      <c r="V2399" s="5"/>
      <c r="W2399" s="5"/>
      <c r="X2399" s="5"/>
      <c r="Y2399" s="5"/>
      <c r="Z2399" s="5"/>
    </row>
    <row r="2400">
      <c r="A2400" s="5"/>
      <c r="B2400" s="5"/>
      <c r="C2400" s="5"/>
      <c r="D2400" s="5"/>
      <c r="E2400" s="5"/>
      <c r="F2400" s="5"/>
      <c r="G2400" s="5"/>
      <c r="H2400" s="5"/>
      <c r="I2400" s="5"/>
      <c r="J2400" s="5"/>
      <c r="K2400" s="5"/>
      <c r="L2400" s="5"/>
      <c r="M2400" s="5"/>
      <c r="N2400" s="5"/>
      <c r="O2400" s="5"/>
      <c r="P2400" s="5"/>
      <c r="Q2400" s="5"/>
      <c r="R2400" s="5"/>
      <c r="S2400" s="5"/>
      <c r="T2400" s="5"/>
      <c r="U2400" s="5"/>
      <c r="V2400" s="5"/>
      <c r="W2400" s="5"/>
      <c r="X2400" s="5"/>
      <c r="Y2400" s="5"/>
      <c r="Z2400" s="5"/>
    </row>
    <row r="2401">
      <c r="A2401" s="5"/>
      <c r="B2401" s="5"/>
      <c r="C2401" s="5"/>
      <c r="D2401" s="5"/>
      <c r="E2401" s="5"/>
      <c r="F2401" s="5"/>
      <c r="G2401" s="5"/>
      <c r="H2401" s="5"/>
      <c r="I2401" s="5"/>
      <c r="J2401" s="5"/>
      <c r="K2401" s="5"/>
      <c r="L2401" s="5"/>
      <c r="M2401" s="5"/>
      <c r="N2401" s="5"/>
      <c r="O2401" s="5"/>
      <c r="P2401" s="5"/>
      <c r="Q2401" s="5"/>
      <c r="R2401" s="5"/>
      <c r="S2401" s="5"/>
      <c r="T2401" s="5"/>
      <c r="U2401" s="5"/>
      <c r="V2401" s="5"/>
      <c r="W2401" s="5"/>
      <c r="X2401" s="5"/>
      <c r="Y2401" s="5"/>
      <c r="Z2401" s="5"/>
    </row>
    <row r="2402">
      <c r="A2402" s="5"/>
      <c r="B2402" s="5"/>
      <c r="C2402" s="5"/>
      <c r="D2402" s="5"/>
      <c r="E2402" s="5"/>
      <c r="F2402" s="5"/>
      <c r="G2402" s="5"/>
      <c r="H2402" s="5"/>
      <c r="I2402" s="5"/>
      <c r="J2402" s="5"/>
      <c r="K2402" s="5"/>
      <c r="L2402" s="5"/>
      <c r="M2402" s="5"/>
      <c r="N2402" s="5"/>
      <c r="O2402" s="5"/>
      <c r="P2402" s="5"/>
      <c r="Q2402" s="5"/>
      <c r="R2402" s="5"/>
      <c r="S2402" s="5"/>
      <c r="T2402" s="5"/>
      <c r="U2402" s="5"/>
      <c r="V2402" s="5"/>
      <c r="W2402" s="5"/>
      <c r="X2402" s="5"/>
      <c r="Y2402" s="5"/>
      <c r="Z2402" s="5"/>
    </row>
    <row r="2403">
      <c r="A2403" s="5"/>
      <c r="B2403" s="5"/>
      <c r="C2403" s="5"/>
      <c r="D2403" s="5"/>
      <c r="E2403" s="5"/>
      <c r="F2403" s="5"/>
      <c r="G2403" s="5"/>
      <c r="H2403" s="5"/>
      <c r="I2403" s="5"/>
      <c r="J2403" s="5"/>
      <c r="K2403" s="5"/>
      <c r="L2403" s="5"/>
      <c r="M2403" s="5"/>
      <c r="N2403" s="5"/>
      <c r="O2403" s="5"/>
      <c r="P2403" s="5"/>
      <c r="Q2403" s="5"/>
      <c r="R2403" s="5"/>
      <c r="S2403" s="5"/>
      <c r="T2403" s="5"/>
      <c r="U2403" s="5"/>
      <c r="V2403" s="5"/>
      <c r="W2403" s="5"/>
      <c r="X2403" s="5"/>
      <c r="Y2403" s="5"/>
      <c r="Z2403" s="5"/>
    </row>
    <row r="2404">
      <c r="A2404" s="5"/>
      <c r="B2404" s="5"/>
      <c r="C2404" s="5"/>
      <c r="D2404" s="5"/>
      <c r="E2404" s="5"/>
      <c r="F2404" s="5"/>
      <c r="G2404" s="5"/>
      <c r="H2404" s="5"/>
      <c r="I2404" s="5"/>
      <c r="J2404" s="5"/>
      <c r="K2404" s="5"/>
      <c r="L2404" s="5"/>
      <c r="M2404" s="5"/>
      <c r="N2404" s="5"/>
      <c r="O2404" s="5"/>
      <c r="P2404" s="5"/>
      <c r="Q2404" s="5"/>
      <c r="R2404" s="5"/>
      <c r="S2404" s="5"/>
      <c r="T2404" s="5"/>
      <c r="U2404" s="5"/>
      <c r="V2404" s="5"/>
      <c r="W2404" s="5"/>
      <c r="X2404" s="5"/>
      <c r="Y2404" s="5"/>
      <c r="Z2404" s="5"/>
    </row>
    <row r="2405">
      <c r="A2405" s="5"/>
      <c r="B2405" s="5"/>
      <c r="C2405" s="5"/>
      <c r="D2405" s="5"/>
      <c r="E2405" s="5"/>
      <c r="F2405" s="5"/>
      <c r="G2405" s="5"/>
      <c r="H2405" s="5"/>
      <c r="I2405" s="5"/>
      <c r="J2405" s="5"/>
      <c r="K2405" s="5"/>
      <c r="L2405" s="5"/>
      <c r="M2405" s="5"/>
      <c r="N2405" s="5"/>
      <c r="O2405" s="5"/>
      <c r="P2405" s="5"/>
      <c r="Q2405" s="5"/>
      <c r="R2405" s="5"/>
      <c r="S2405" s="5"/>
      <c r="T2405" s="5"/>
      <c r="U2405" s="5"/>
      <c r="V2405" s="5"/>
      <c r="W2405" s="5"/>
      <c r="X2405" s="5"/>
      <c r="Y2405" s="5"/>
      <c r="Z2405" s="5"/>
    </row>
    <row r="2406">
      <c r="A2406" s="5"/>
      <c r="B2406" s="5"/>
      <c r="C2406" s="5"/>
      <c r="D2406" s="5"/>
      <c r="E2406" s="5"/>
      <c r="F2406" s="5"/>
      <c r="G2406" s="5"/>
      <c r="H2406" s="5"/>
      <c r="I2406" s="5"/>
      <c r="J2406" s="5"/>
      <c r="K2406" s="5"/>
      <c r="L2406" s="5"/>
      <c r="M2406" s="5"/>
      <c r="N2406" s="5"/>
      <c r="O2406" s="5"/>
      <c r="P2406" s="5"/>
      <c r="Q2406" s="5"/>
      <c r="R2406" s="5"/>
      <c r="S2406" s="5"/>
      <c r="T2406" s="5"/>
      <c r="U2406" s="5"/>
      <c r="V2406" s="5"/>
      <c r="W2406" s="5"/>
      <c r="X2406" s="5"/>
      <c r="Y2406" s="5"/>
      <c r="Z2406" s="5"/>
    </row>
    <row r="2407">
      <c r="A2407" s="5"/>
      <c r="B2407" s="5"/>
      <c r="C2407" s="5"/>
      <c r="D2407" s="5"/>
      <c r="E2407" s="5"/>
      <c r="F2407" s="5"/>
      <c r="G2407" s="5"/>
      <c r="H2407" s="5"/>
      <c r="I2407" s="5"/>
      <c r="J2407" s="5"/>
      <c r="K2407" s="5"/>
      <c r="L2407" s="5"/>
      <c r="M2407" s="5"/>
      <c r="N2407" s="5"/>
      <c r="O2407" s="5"/>
      <c r="P2407" s="5"/>
      <c r="Q2407" s="5"/>
      <c r="R2407" s="5"/>
      <c r="S2407" s="5"/>
      <c r="T2407" s="5"/>
      <c r="U2407" s="5"/>
      <c r="V2407" s="5"/>
      <c r="W2407" s="5"/>
      <c r="X2407" s="5"/>
      <c r="Y2407" s="5"/>
      <c r="Z2407" s="5"/>
    </row>
    <row r="2408">
      <c r="A2408" s="5"/>
      <c r="B2408" s="5"/>
      <c r="C2408" s="5"/>
      <c r="D2408" s="5"/>
      <c r="E2408" s="5"/>
      <c r="F2408" s="5"/>
      <c r="G2408" s="5"/>
      <c r="H2408" s="5"/>
      <c r="I2408" s="5"/>
      <c r="J2408" s="5"/>
      <c r="K2408" s="5"/>
      <c r="L2408" s="5"/>
      <c r="M2408" s="5"/>
      <c r="N2408" s="5"/>
      <c r="O2408" s="5"/>
      <c r="P2408" s="5"/>
      <c r="Q2408" s="5"/>
      <c r="R2408" s="5"/>
      <c r="S2408" s="5"/>
      <c r="T2408" s="5"/>
      <c r="U2408" s="5"/>
      <c r="V2408" s="5"/>
      <c r="W2408" s="5"/>
      <c r="X2408" s="5"/>
      <c r="Y2408" s="5"/>
      <c r="Z2408" s="5"/>
    </row>
    <row r="2409">
      <c r="A2409" s="5"/>
      <c r="B2409" s="5"/>
      <c r="C2409" s="5"/>
      <c r="D2409" s="5"/>
      <c r="E2409" s="5"/>
      <c r="F2409" s="5"/>
      <c r="G2409" s="5"/>
      <c r="H2409" s="5"/>
      <c r="I2409" s="5"/>
      <c r="J2409" s="5"/>
      <c r="K2409" s="5"/>
      <c r="L2409" s="5"/>
      <c r="M2409" s="5"/>
      <c r="N2409" s="5"/>
      <c r="O2409" s="5"/>
      <c r="P2409" s="5"/>
      <c r="Q2409" s="5"/>
      <c r="R2409" s="5"/>
      <c r="S2409" s="5"/>
      <c r="T2409" s="5"/>
      <c r="U2409" s="5"/>
      <c r="V2409" s="5"/>
      <c r="W2409" s="5"/>
      <c r="X2409" s="5"/>
      <c r="Y2409" s="5"/>
      <c r="Z2409" s="5"/>
    </row>
    <row r="2410">
      <c r="A2410" s="5"/>
      <c r="B2410" s="5"/>
      <c r="C2410" s="5"/>
      <c r="D2410" s="5"/>
      <c r="E2410" s="5"/>
      <c r="F2410" s="5"/>
      <c r="G2410" s="5"/>
      <c r="H2410" s="5"/>
      <c r="I2410" s="5"/>
      <c r="J2410" s="5"/>
      <c r="K2410" s="5"/>
      <c r="L2410" s="5"/>
      <c r="M2410" s="5"/>
      <c r="N2410" s="5"/>
      <c r="O2410" s="5"/>
      <c r="P2410" s="5"/>
      <c r="Q2410" s="5"/>
      <c r="R2410" s="5"/>
      <c r="S2410" s="5"/>
      <c r="T2410" s="5"/>
      <c r="U2410" s="5"/>
      <c r="V2410" s="5"/>
      <c r="W2410" s="5"/>
      <c r="X2410" s="5"/>
      <c r="Y2410" s="5"/>
      <c r="Z2410" s="5"/>
    </row>
    <row r="2411">
      <c r="A2411" s="5"/>
      <c r="B2411" s="5"/>
      <c r="C2411" s="5"/>
      <c r="D2411" s="5"/>
      <c r="E2411" s="5"/>
      <c r="F2411" s="5"/>
      <c r="G2411" s="5"/>
      <c r="H2411" s="5"/>
      <c r="I2411" s="5"/>
      <c r="J2411" s="5"/>
      <c r="K2411" s="5"/>
      <c r="L2411" s="5"/>
      <c r="M2411" s="5"/>
      <c r="N2411" s="5"/>
      <c r="O2411" s="5"/>
      <c r="P2411" s="5"/>
      <c r="Q2411" s="5"/>
      <c r="R2411" s="5"/>
      <c r="S2411" s="5"/>
      <c r="T2411" s="5"/>
      <c r="U2411" s="5"/>
      <c r="V2411" s="5"/>
      <c r="W2411" s="5"/>
      <c r="X2411" s="5"/>
      <c r="Y2411" s="5"/>
      <c r="Z2411" s="5"/>
    </row>
    <row r="2412">
      <c r="A2412" s="5"/>
      <c r="B2412" s="5"/>
      <c r="C2412" s="5"/>
      <c r="D2412" s="5"/>
      <c r="E2412" s="5"/>
      <c r="F2412" s="5"/>
      <c r="G2412" s="5"/>
      <c r="H2412" s="5"/>
      <c r="I2412" s="5"/>
      <c r="J2412" s="5"/>
      <c r="K2412" s="5"/>
      <c r="L2412" s="5"/>
      <c r="M2412" s="5"/>
      <c r="N2412" s="5"/>
      <c r="O2412" s="5"/>
      <c r="P2412" s="5"/>
      <c r="Q2412" s="5"/>
      <c r="R2412" s="5"/>
      <c r="S2412" s="5"/>
      <c r="T2412" s="5"/>
      <c r="U2412" s="5"/>
      <c r="V2412" s="5"/>
      <c r="W2412" s="5"/>
      <c r="X2412" s="5"/>
      <c r="Y2412" s="5"/>
      <c r="Z2412" s="5"/>
    </row>
    <row r="2413">
      <c r="A2413" s="5"/>
      <c r="B2413" s="5"/>
      <c r="C2413" s="5"/>
      <c r="D2413" s="5"/>
      <c r="E2413" s="5"/>
      <c r="F2413" s="5"/>
      <c r="G2413" s="5"/>
      <c r="H2413" s="5"/>
      <c r="I2413" s="5"/>
      <c r="J2413" s="5"/>
      <c r="K2413" s="5"/>
      <c r="L2413" s="5"/>
      <c r="M2413" s="5"/>
      <c r="N2413" s="5"/>
      <c r="O2413" s="5"/>
      <c r="P2413" s="5"/>
      <c r="Q2413" s="5"/>
      <c r="R2413" s="5"/>
      <c r="S2413" s="5"/>
      <c r="T2413" s="5"/>
      <c r="U2413" s="5"/>
      <c r="V2413" s="5"/>
      <c r="W2413" s="5"/>
      <c r="X2413" s="5"/>
      <c r="Y2413" s="5"/>
      <c r="Z2413" s="5"/>
    </row>
    <row r="2414">
      <c r="A2414" s="5"/>
      <c r="B2414" s="5"/>
      <c r="C2414" s="5"/>
      <c r="D2414" s="5"/>
      <c r="E2414" s="5"/>
      <c r="F2414" s="5"/>
      <c r="G2414" s="5"/>
      <c r="H2414" s="5"/>
      <c r="I2414" s="5"/>
      <c r="J2414" s="5"/>
      <c r="K2414" s="5"/>
      <c r="L2414" s="5"/>
      <c r="M2414" s="5"/>
      <c r="N2414" s="5"/>
      <c r="O2414" s="5"/>
      <c r="P2414" s="5"/>
      <c r="Q2414" s="5"/>
      <c r="R2414" s="5"/>
      <c r="S2414" s="5"/>
      <c r="T2414" s="5"/>
      <c r="U2414" s="5"/>
      <c r="V2414" s="5"/>
      <c r="W2414" s="5"/>
      <c r="X2414" s="5"/>
      <c r="Y2414" s="5"/>
      <c r="Z2414" s="5"/>
    </row>
    <row r="2415">
      <c r="A2415" s="5"/>
      <c r="B2415" s="5"/>
      <c r="C2415" s="5"/>
      <c r="D2415" s="5"/>
      <c r="E2415" s="5"/>
      <c r="F2415" s="5"/>
      <c r="G2415" s="5"/>
      <c r="H2415" s="5"/>
      <c r="I2415" s="5"/>
      <c r="J2415" s="5"/>
      <c r="K2415" s="5"/>
      <c r="L2415" s="5"/>
      <c r="M2415" s="5"/>
      <c r="N2415" s="5"/>
      <c r="O2415" s="5"/>
      <c r="P2415" s="5"/>
      <c r="Q2415" s="5"/>
      <c r="R2415" s="5"/>
      <c r="S2415" s="5"/>
      <c r="T2415" s="5"/>
      <c r="U2415" s="5"/>
      <c r="V2415" s="5"/>
      <c r="W2415" s="5"/>
      <c r="X2415" s="5"/>
      <c r="Y2415" s="5"/>
      <c r="Z2415" s="5"/>
    </row>
    <row r="2416">
      <c r="A2416" s="5"/>
      <c r="B2416" s="5"/>
      <c r="C2416" s="5"/>
      <c r="D2416" s="5"/>
      <c r="E2416" s="5"/>
      <c r="F2416" s="5"/>
      <c r="G2416" s="5"/>
      <c r="H2416" s="5"/>
      <c r="I2416" s="5"/>
      <c r="J2416" s="5"/>
      <c r="K2416" s="5"/>
      <c r="L2416" s="5"/>
      <c r="M2416" s="5"/>
      <c r="N2416" s="5"/>
      <c r="O2416" s="5"/>
      <c r="P2416" s="5"/>
      <c r="Q2416" s="5"/>
      <c r="R2416" s="5"/>
      <c r="S2416" s="5"/>
      <c r="T2416" s="5"/>
      <c r="U2416" s="5"/>
      <c r="V2416" s="5"/>
      <c r="W2416" s="5"/>
      <c r="X2416" s="5"/>
      <c r="Y2416" s="5"/>
      <c r="Z2416" s="5"/>
    </row>
    <row r="2417">
      <c r="A2417" s="5"/>
      <c r="B2417" s="5"/>
      <c r="C2417" s="5"/>
      <c r="D2417" s="5"/>
      <c r="E2417" s="5"/>
      <c r="F2417" s="5"/>
      <c r="G2417" s="5"/>
      <c r="H2417" s="5"/>
      <c r="I2417" s="5"/>
      <c r="J2417" s="5"/>
      <c r="K2417" s="5"/>
      <c r="L2417" s="5"/>
      <c r="M2417" s="5"/>
      <c r="N2417" s="5"/>
      <c r="O2417" s="5"/>
      <c r="P2417" s="5"/>
      <c r="Q2417" s="5"/>
      <c r="R2417" s="5"/>
      <c r="S2417" s="5"/>
      <c r="T2417" s="5"/>
      <c r="U2417" s="5"/>
      <c r="V2417" s="5"/>
      <c r="W2417" s="5"/>
      <c r="X2417" s="5"/>
      <c r="Y2417" s="5"/>
      <c r="Z2417" s="5"/>
    </row>
    <row r="2418">
      <c r="A2418" s="5"/>
      <c r="B2418" s="5"/>
      <c r="C2418" s="5"/>
      <c r="D2418" s="5"/>
      <c r="E2418" s="5"/>
      <c r="F2418" s="5"/>
      <c r="G2418" s="5"/>
      <c r="H2418" s="5"/>
      <c r="I2418" s="5"/>
      <c r="J2418" s="5"/>
      <c r="K2418" s="5"/>
      <c r="L2418" s="5"/>
      <c r="M2418" s="5"/>
      <c r="N2418" s="5"/>
      <c r="O2418" s="5"/>
      <c r="P2418" s="5"/>
      <c r="Q2418" s="5"/>
      <c r="R2418" s="5"/>
      <c r="S2418" s="5"/>
      <c r="T2418" s="5"/>
      <c r="U2418" s="5"/>
      <c r="V2418" s="5"/>
      <c r="W2418" s="5"/>
      <c r="X2418" s="5"/>
      <c r="Y2418" s="5"/>
      <c r="Z2418" s="5"/>
    </row>
    <row r="2419">
      <c r="A2419" s="5"/>
      <c r="B2419" s="5"/>
      <c r="C2419" s="5"/>
      <c r="D2419" s="5"/>
      <c r="E2419" s="5"/>
      <c r="F2419" s="5"/>
      <c r="G2419" s="5"/>
      <c r="H2419" s="5"/>
      <c r="I2419" s="5"/>
      <c r="J2419" s="5"/>
      <c r="K2419" s="5"/>
      <c r="L2419" s="5"/>
      <c r="M2419" s="5"/>
      <c r="N2419" s="5"/>
      <c r="O2419" s="5"/>
      <c r="P2419" s="5"/>
      <c r="Q2419" s="5"/>
      <c r="R2419" s="5"/>
      <c r="S2419" s="5"/>
      <c r="T2419" s="5"/>
      <c r="U2419" s="5"/>
      <c r="V2419" s="5"/>
      <c r="W2419" s="5"/>
      <c r="X2419" s="5"/>
      <c r="Y2419" s="5"/>
      <c r="Z2419" s="5"/>
    </row>
    <row r="2420">
      <c r="A2420" s="5"/>
      <c r="B2420" s="5"/>
      <c r="C2420" s="5"/>
      <c r="D2420" s="5"/>
      <c r="E2420" s="5"/>
      <c r="F2420" s="5"/>
      <c r="G2420" s="5"/>
      <c r="H2420" s="5"/>
      <c r="I2420" s="5"/>
      <c r="J2420" s="5"/>
      <c r="K2420" s="5"/>
      <c r="L2420" s="5"/>
      <c r="M2420" s="5"/>
      <c r="N2420" s="5"/>
      <c r="O2420" s="5"/>
      <c r="P2420" s="5"/>
      <c r="Q2420" s="5"/>
      <c r="R2420" s="5"/>
      <c r="S2420" s="5"/>
      <c r="T2420" s="5"/>
      <c r="U2420" s="5"/>
      <c r="V2420" s="5"/>
      <c r="W2420" s="5"/>
      <c r="X2420" s="5"/>
      <c r="Y2420" s="5"/>
      <c r="Z2420" s="5"/>
    </row>
    <row r="2421">
      <c r="A2421" s="5"/>
      <c r="B2421" s="5"/>
      <c r="C2421" s="5"/>
      <c r="D2421" s="5"/>
      <c r="E2421" s="5"/>
      <c r="F2421" s="5"/>
      <c r="G2421" s="5"/>
      <c r="H2421" s="5"/>
      <c r="I2421" s="5"/>
      <c r="J2421" s="5"/>
      <c r="K2421" s="5"/>
      <c r="L2421" s="5"/>
      <c r="M2421" s="5"/>
      <c r="N2421" s="5"/>
      <c r="O2421" s="5"/>
      <c r="P2421" s="5"/>
      <c r="Q2421" s="5"/>
      <c r="R2421" s="5"/>
      <c r="S2421" s="5"/>
      <c r="T2421" s="5"/>
      <c r="U2421" s="5"/>
      <c r="V2421" s="5"/>
      <c r="W2421" s="5"/>
      <c r="X2421" s="5"/>
      <c r="Y2421" s="5"/>
      <c r="Z2421" s="5"/>
    </row>
    <row r="2422">
      <c r="A2422" s="5"/>
      <c r="B2422" s="5"/>
      <c r="C2422" s="5"/>
      <c r="D2422" s="5"/>
      <c r="E2422" s="5"/>
      <c r="F2422" s="5"/>
      <c r="G2422" s="5"/>
      <c r="H2422" s="5"/>
      <c r="I2422" s="5"/>
      <c r="J2422" s="5"/>
      <c r="K2422" s="5"/>
      <c r="L2422" s="5"/>
      <c r="M2422" s="5"/>
      <c r="N2422" s="5"/>
      <c r="O2422" s="5"/>
      <c r="P2422" s="5"/>
      <c r="Q2422" s="5"/>
      <c r="R2422" s="5"/>
      <c r="S2422" s="5"/>
      <c r="T2422" s="5"/>
      <c r="U2422" s="5"/>
      <c r="V2422" s="5"/>
      <c r="W2422" s="5"/>
      <c r="X2422" s="5"/>
      <c r="Y2422" s="5"/>
      <c r="Z2422" s="5"/>
    </row>
    <row r="2423">
      <c r="A2423" s="5"/>
      <c r="B2423" s="5"/>
      <c r="C2423" s="5"/>
      <c r="D2423" s="5"/>
      <c r="E2423" s="5"/>
      <c r="F2423" s="5"/>
      <c r="G2423" s="5"/>
      <c r="H2423" s="5"/>
      <c r="I2423" s="5"/>
      <c r="J2423" s="5"/>
      <c r="K2423" s="5"/>
      <c r="L2423" s="5"/>
      <c r="M2423" s="5"/>
      <c r="N2423" s="5"/>
      <c r="O2423" s="5"/>
      <c r="P2423" s="5"/>
      <c r="Q2423" s="5"/>
      <c r="R2423" s="5"/>
      <c r="S2423" s="5"/>
      <c r="T2423" s="5"/>
      <c r="U2423" s="5"/>
      <c r="V2423" s="5"/>
      <c r="W2423" s="5"/>
      <c r="X2423" s="5"/>
      <c r="Y2423" s="5"/>
      <c r="Z2423" s="5"/>
    </row>
    <row r="2424">
      <c r="A2424" s="5"/>
      <c r="B2424" s="5"/>
      <c r="C2424" s="5"/>
      <c r="D2424" s="5"/>
      <c r="E2424" s="5"/>
      <c r="F2424" s="5"/>
      <c r="G2424" s="5"/>
      <c r="H2424" s="5"/>
      <c r="I2424" s="5"/>
      <c r="J2424" s="5"/>
      <c r="K2424" s="5"/>
      <c r="L2424" s="5"/>
      <c r="M2424" s="5"/>
      <c r="N2424" s="5"/>
      <c r="O2424" s="5"/>
      <c r="P2424" s="5"/>
      <c r="Q2424" s="5"/>
      <c r="R2424" s="5"/>
      <c r="S2424" s="5"/>
      <c r="T2424" s="5"/>
      <c r="U2424" s="5"/>
      <c r="V2424" s="5"/>
      <c r="W2424" s="5"/>
      <c r="X2424" s="5"/>
      <c r="Y2424" s="5"/>
      <c r="Z2424" s="5"/>
    </row>
    <row r="2425">
      <c r="A2425" s="5"/>
      <c r="B2425" s="5"/>
      <c r="C2425" s="5"/>
      <c r="D2425" s="5"/>
      <c r="E2425" s="5"/>
      <c r="F2425" s="5"/>
      <c r="G2425" s="5"/>
      <c r="H2425" s="5"/>
      <c r="I2425" s="5"/>
      <c r="J2425" s="5"/>
      <c r="K2425" s="5"/>
      <c r="L2425" s="5"/>
      <c r="M2425" s="5"/>
      <c r="N2425" s="5"/>
      <c r="O2425" s="5"/>
      <c r="P2425" s="5"/>
      <c r="Q2425" s="5"/>
      <c r="R2425" s="5"/>
      <c r="S2425" s="5"/>
      <c r="T2425" s="5"/>
      <c r="U2425" s="5"/>
      <c r="V2425" s="5"/>
      <c r="W2425" s="5"/>
      <c r="X2425" s="5"/>
      <c r="Y2425" s="5"/>
      <c r="Z2425" s="5"/>
    </row>
    <row r="2426">
      <c r="A2426" s="5"/>
      <c r="B2426" s="5"/>
      <c r="C2426" s="5"/>
      <c r="D2426" s="5"/>
      <c r="E2426" s="5"/>
      <c r="F2426" s="5"/>
      <c r="G2426" s="5"/>
      <c r="H2426" s="5"/>
      <c r="I2426" s="5"/>
      <c r="J2426" s="5"/>
      <c r="K2426" s="5"/>
      <c r="L2426" s="5"/>
      <c r="M2426" s="5"/>
      <c r="N2426" s="5"/>
      <c r="O2426" s="5"/>
      <c r="P2426" s="5"/>
      <c r="Q2426" s="5"/>
      <c r="R2426" s="5"/>
      <c r="S2426" s="5"/>
      <c r="T2426" s="5"/>
      <c r="U2426" s="5"/>
      <c r="V2426" s="5"/>
      <c r="W2426" s="5"/>
      <c r="X2426" s="5"/>
      <c r="Y2426" s="5"/>
      <c r="Z2426" s="5"/>
    </row>
    <row r="2427">
      <c r="A2427" s="5"/>
      <c r="B2427" s="5"/>
      <c r="C2427" s="5"/>
      <c r="D2427" s="5"/>
      <c r="E2427" s="5"/>
      <c r="F2427" s="5"/>
      <c r="G2427" s="5"/>
      <c r="H2427" s="5"/>
      <c r="I2427" s="5"/>
      <c r="J2427" s="5"/>
      <c r="K2427" s="5"/>
      <c r="L2427" s="5"/>
      <c r="M2427" s="5"/>
      <c r="N2427" s="5"/>
      <c r="O2427" s="5"/>
      <c r="P2427" s="5"/>
      <c r="Q2427" s="5"/>
      <c r="R2427" s="5"/>
      <c r="S2427" s="5"/>
      <c r="T2427" s="5"/>
      <c r="U2427" s="5"/>
      <c r="V2427" s="5"/>
      <c r="W2427" s="5"/>
      <c r="X2427" s="5"/>
      <c r="Y2427" s="5"/>
      <c r="Z2427" s="5"/>
    </row>
    <row r="2428">
      <c r="A2428" s="5"/>
      <c r="B2428" s="5"/>
      <c r="C2428" s="5"/>
      <c r="D2428" s="5"/>
      <c r="E2428" s="5"/>
      <c r="F2428" s="5"/>
      <c r="G2428" s="5"/>
      <c r="H2428" s="5"/>
      <c r="I2428" s="5"/>
      <c r="J2428" s="5"/>
      <c r="K2428" s="5"/>
      <c r="L2428" s="5"/>
      <c r="M2428" s="5"/>
      <c r="N2428" s="5"/>
      <c r="O2428" s="5"/>
      <c r="P2428" s="5"/>
      <c r="Q2428" s="5"/>
      <c r="R2428" s="5"/>
      <c r="S2428" s="5"/>
      <c r="T2428" s="5"/>
      <c r="U2428" s="5"/>
      <c r="V2428" s="5"/>
      <c r="W2428" s="5"/>
      <c r="X2428" s="5"/>
      <c r="Y2428" s="5"/>
      <c r="Z2428" s="5"/>
    </row>
    <row r="2429">
      <c r="A2429" s="5"/>
      <c r="B2429" s="5"/>
      <c r="C2429" s="5"/>
      <c r="D2429" s="5"/>
      <c r="E2429" s="5"/>
      <c r="F2429" s="5"/>
      <c r="G2429" s="5"/>
      <c r="H2429" s="5"/>
      <c r="I2429" s="5"/>
      <c r="J2429" s="5"/>
      <c r="K2429" s="5"/>
      <c r="L2429" s="5"/>
      <c r="M2429" s="5"/>
      <c r="N2429" s="5"/>
      <c r="O2429" s="5"/>
      <c r="P2429" s="5"/>
      <c r="Q2429" s="5"/>
      <c r="R2429" s="5"/>
      <c r="S2429" s="5"/>
      <c r="T2429" s="5"/>
      <c r="U2429" s="5"/>
      <c r="V2429" s="5"/>
      <c r="W2429" s="5"/>
      <c r="X2429" s="5"/>
      <c r="Y2429" s="5"/>
      <c r="Z2429" s="5"/>
    </row>
    <row r="2430">
      <c r="A2430" s="5"/>
      <c r="B2430" s="5"/>
      <c r="C2430" s="5"/>
      <c r="D2430" s="5"/>
      <c r="E2430" s="5"/>
      <c r="F2430" s="5"/>
      <c r="G2430" s="5"/>
      <c r="H2430" s="5"/>
      <c r="I2430" s="5"/>
      <c r="J2430" s="5"/>
      <c r="K2430" s="5"/>
      <c r="L2430" s="5"/>
      <c r="M2430" s="5"/>
      <c r="N2430" s="5"/>
      <c r="O2430" s="5"/>
      <c r="P2430" s="5"/>
      <c r="Q2430" s="5"/>
      <c r="R2430" s="5"/>
      <c r="S2430" s="5"/>
      <c r="T2430" s="5"/>
      <c r="U2430" s="5"/>
      <c r="V2430" s="5"/>
      <c r="W2430" s="5"/>
      <c r="X2430" s="5"/>
      <c r="Y2430" s="5"/>
      <c r="Z2430" s="5"/>
    </row>
    <row r="2431">
      <c r="A2431" s="5"/>
      <c r="B2431" s="5"/>
      <c r="C2431" s="5"/>
      <c r="D2431" s="5"/>
      <c r="E2431" s="5"/>
      <c r="F2431" s="5"/>
      <c r="G2431" s="5"/>
      <c r="H2431" s="5"/>
      <c r="I2431" s="5"/>
      <c r="J2431" s="5"/>
      <c r="K2431" s="5"/>
      <c r="L2431" s="5"/>
      <c r="M2431" s="5"/>
      <c r="N2431" s="5"/>
      <c r="O2431" s="5"/>
      <c r="P2431" s="5"/>
      <c r="Q2431" s="5"/>
      <c r="R2431" s="5"/>
      <c r="S2431" s="5"/>
      <c r="T2431" s="5"/>
      <c r="U2431" s="5"/>
      <c r="V2431" s="5"/>
      <c r="W2431" s="5"/>
      <c r="X2431" s="5"/>
      <c r="Y2431" s="5"/>
      <c r="Z2431" s="5"/>
    </row>
    <row r="2432">
      <c r="A2432" s="5"/>
      <c r="B2432" s="5"/>
      <c r="C2432" s="5"/>
      <c r="D2432" s="5"/>
      <c r="E2432" s="5"/>
      <c r="F2432" s="5"/>
      <c r="G2432" s="5"/>
      <c r="H2432" s="5"/>
      <c r="I2432" s="5"/>
      <c r="J2432" s="5"/>
      <c r="K2432" s="5"/>
      <c r="L2432" s="5"/>
      <c r="M2432" s="5"/>
      <c r="N2432" s="5"/>
      <c r="O2432" s="5"/>
      <c r="P2432" s="5"/>
      <c r="Q2432" s="5"/>
      <c r="R2432" s="5"/>
      <c r="S2432" s="5"/>
      <c r="T2432" s="5"/>
      <c r="U2432" s="5"/>
      <c r="V2432" s="5"/>
      <c r="W2432" s="5"/>
      <c r="X2432" s="5"/>
      <c r="Y2432" s="5"/>
      <c r="Z2432" s="5"/>
    </row>
    <row r="2433">
      <c r="A2433" s="5"/>
      <c r="B2433" s="5"/>
      <c r="C2433" s="5"/>
      <c r="D2433" s="5"/>
      <c r="E2433" s="5"/>
      <c r="F2433" s="5"/>
      <c r="G2433" s="5"/>
      <c r="H2433" s="5"/>
      <c r="I2433" s="5"/>
      <c r="J2433" s="5"/>
      <c r="K2433" s="5"/>
      <c r="L2433" s="5"/>
      <c r="M2433" s="5"/>
      <c r="N2433" s="5"/>
      <c r="O2433" s="5"/>
      <c r="P2433" s="5"/>
      <c r="Q2433" s="5"/>
      <c r="R2433" s="5"/>
      <c r="S2433" s="5"/>
      <c r="T2433" s="5"/>
      <c r="U2433" s="5"/>
      <c r="V2433" s="5"/>
      <c r="W2433" s="5"/>
      <c r="X2433" s="5"/>
      <c r="Y2433" s="5"/>
      <c r="Z2433" s="5"/>
    </row>
    <row r="2434">
      <c r="A2434" s="5"/>
      <c r="B2434" s="5"/>
      <c r="C2434" s="5"/>
      <c r="D2434" s="5"/>
      <c r="E2434" s="5"/>
      <c r="F2434" s="5"/>
      <c r="G2434" s="5"/>
      <c r="H2434" s="5"/>
      <c r="I2434" s="5"/>
      <c r="J2434" s="5"/>
      <c r="K2434" s="5"/>
      <c r="L2434" s="5"/>
      <c r="M2434" s="5"/>
      <c r="N2434" s="5"/>
      <c r="O2434" s="5"/>
      <c r="P2434" s="5"/>
      <c r="Q2434" s="5"/>
      <c r="R2434" s="5"/>
      <c r="S2434" s="5"/>
      <c r="T2434" s="5"/>
      <c r="U2434" s="5"/>
      <c r="V2434" s="5"/>
      <c r="W2434" s="5"/>
      <c r="X2434" s="5"/>
      <c r="Y2434" s="5"/>
      <c r="Z2434" s="5"/>
    </row>
    <row r="2435">
      <c r="A2435" s="5"/>
      <c r="B2435" s="5"/>
      <c r="C2435" s="5"/>
      <c r="D2435" s="5"/>
      <c r="E2435" s="5"/>
      <c r="F2435" s="5"/>
      <c r="G2435" s="5"/>
      <c r="H2435" s="5"/>
      <c r="I2435" s="5"/>
      <c r="J2435" s="5"/>
      <c r="K2435" s="5"/>
      <c r="L2435" s="5"/>
      <c r="M2435" s="5"/>
      <c r="N2435" s="5"/>
      <c r="O2435" s="5"/>
      <c r="P2435" s="5"/>
      <c r="Q2435" s="5"/>
      <c r="R2435" s="5"/>
      <c r="S2435" s="5"/>
      <c r="T2435" s="5"/>
      <c r="U2435" s="5"/>
      <c r="V2435" s="5"/>
      <c r="W2435" s="5"/>
      <c r="X2435" s="5"/>
      <c r="Y2435" s="5"/>
      <c r="Z2435" s="5"/>
    </row>
    <row r="2436">
      <c r="A2436" s="5"/>
      <c r="B2436" s="5"/>
      <c r="C2436" s="5"/>
      <c r="D2436" s="5"/>
      <c r="E2436" s="5"/>
      <c r="F2436" s="5"/>
      <c r="G2436" s="5"/>
      <c r="H2436" s="5"/>
      <c r="I2436" s="5"/>
      <c r="J2436" s="5"/>
      <c r="K2436" s="5"/>
      <c r="L2436" s="5"/>
      <c r="M2436" s="5"/>
      <c r="N2436" s="5"/>
      <c r="O2436" s="5"/>
      <c r="P2436" s="5"/>
      <c r="Q2436" s="5"/>
      <c r="R2436" s="5"/>
      <c r="S2436" s="5"/>
      <c r="T2436" s="5"/>
      <c r="U2436" s="5"/>
      <c r="V2436" s="5"/>
      <c r="W2436" s="5"/>
      <c r="X2436" s="5"/>
      <c r="Y2436" s="5"/>
      <c r="Z2436" s="5"/>
    </row>
    <row r="2437">
      <c r="A2437" s="5"/>
      <c r="B2437" s="5"/>
      <c r="C2437" s="5"/>
      <c r="D2437" s="5"/>
      <c r="E2437" s="5"/>
      <c r="F2437" s="5"/>
      <c r="G2437" s="5"/>
      <c r="H2437" s="5"/>
      <c r="I2437" s="5"/>
      <c r="J2437" s="5"/>
      <c r="K2437" s="5"/>
      <c r="L2437" s="5"/>
      <c r="M2437" s="5"/>
      <c r="N2437" s="5"/>
      <c r="O2437" s="5"/>
      <c r="P2437" s="5"/>
      <c r="Q2437" s="5"/>
      <c r="R2437" s="5"/>
      <c r="S2437" s="5"/>
      <c r="T2437" s="5"/>
      <c r="U2437" s="5"/>
      <c r="V2437" s="5"/>
      <c r="W2437" s="5"/>
      <c r="X2437" s="5"/>
      <c r="Y2437" s="5"/>
      <c r="Z2437" s="5"/>
    </row>
    <row r="2438">
      <c r="A2438" s="5"/>
      <c r="B2438" s="5"/>
      <c r="C2438" s="5"/>
      <c r="D2438" s="5"/>
      <c r="E2438" s="5"/>
      <c r="F2438" s="5"/>
      <c r="G2438" s="5"/>
      <c r="H2438" s="5"/>
      <c r="I2438" s="5"/>
      <c r="J2438" s="5"/>
      <c r="K2438" s="5"/>
      <c r="L2438" s="5"/>
      <c r="M2438" s="5"/>
      <c r="N2438" s="5"/>
      <c r="O2438" s="5"/>
      <c r="P2438" s="5"/>
      <c r="Q2438" s="5"/>
      <c r="R2438" s="5"/>
      <c r="S2438" s="5"/>
      <c r="T2438" s="5"/>
      <c r="U2438" s="5"/>
      <c r="V2438" s="5"/>
      <c r="W2438" s="5"/>
      <c r="X2438" s="5"/>
      <c r="Y2438" s="5"/>
      <c r="Z2438" s="5"/>
    </row>
    <row r="2439">
      <c r="A2439" s="5"/>
      <c r="B2439" s="5"/>
      <c r="C2439" s="5"/>
      <c r="D2439" s="5"/>
      <c r="E2439" s="5"/>
      <c r="F2439" s="5"/>
      <c r="G2439" s="5"/>
      <c r="H2439" s="5"/>
      <c r="I2439" s="5"/>
      <c r="J2439" s="5"/>
      <c r="K2439" s="5"/>
      <c r="L2439" s="5"/>
      <c r="M2439" s="5"/>
      <c r="N2439" s="5"/>
      <c r="O2439" s="5"/>
      <c r="P2439" s="5"/>
      <c r="Q2439" s="5"/>
      <c r="R2439" s="5"/>
      <c r="S2439" s="5"/>
      <c r="T2439" s="5"/>
      <c r="U2439" s="5"/>
      <c r="V2439" s="5"/>
      <c r="W2439" s="5"/>
      <c r="X2439" s="5"/>
      <c r="Y2439" s="5"/>
      <c r="Z2439" s="5"/>
    </row>
    <row r="2440">
      <c r="A2440" s="5"/>
      <c r="B2440" s="5"/>
      <c r="C2440" s="5"/>
      <c r="D2440" s="5"/>
      <c r="E2440" s="5"/>
      <c r="F2440" s="5"/>
      <c r="G2440" s="5"/>
      <c r="H2440" s="5"/>
      <c r="I2440" s="5"/>
      <c r="J2440" s="5"/>
      <c r="K2440" s="5"/>
      <c r="L2440" s="5"/>
      <c r="M2440" s="5"/>
      <c r="N2440" s="5"/>
      <c r="O2440" s="5"/>
      <c r="P2440" s="5"/>
      <c r="Q2440" s="5"/>
      <c r="R2440" s="5"/>
      <c r="S2440" s="5"/>
      <c r="T2440" s="5"/>
      <c r="U2440" s="5"/>
      <c r="V2440" s="5"/>
      <c r="W2440" s="5"/>
      <c r="X2440" s="5"/>
      <c r="Y2440" s="5"/>
      <c r="Z2440" s="5"/>
    </row>
    <row r="2441">
      <c r="A2441" s="5"/>
      <c r="B2441" s="5"/>
      <c r="C2441" s="5"/>
      <c r="D2441" s="5"/>
      <c r="E2441" s="5"/>
      <c r="F2441" s="5"/>
      <c r="G2441" s="5"/>
      <c r="H2441" s="5"/>
      <c r="I2441" s="5"/>
      <c r="J2441" s="5"/>
      <c r="K2441" s="5"/>
      <c r="L2441" s="5"/>
      <c r="M2441" s="5"/>
      <c r="N2441" s="5"/>
      <c r="O2441" s="5"/>
      <c r="P2441" s="5"/>
      <c r="Q2441" s="5"/>
      <c r="R2441" s="5"/>
      <c r="S2441" s="5"/>
      <c r="T2441" s="5"/>
      <c r="U2441" s="5"/>
      <c r="V2441" s="5"/>
      <c r="W2441" s="5"/>
      <c r="X2441" s="5"/>
      <c r="Y2441" s="5"/>
      <c r="Z2441" s="5"/>
    </row>
    <row r="2442">
      <c r="A2442" s="5"/>
      <c r="B2442" s="5"/>
      <c r="C2442" s="5"/>
      <c r="D2442" s="5"/>
      <c r="E2442" s="5"/>
      <c r="F2442" s="5"/>
      <c r="G2442" s="5"/>
      <c r="H2442" s="5"/>
      <c r="I2442" s="5"/>
      <c r="J2442" s="5"/>
      <c r="K2442" s="5"/>
      <c r="L2442" s="5"/>
      <c r="M2442" s="5"/>
      <c r="N2442" s="5"/>
      <c r="O2442" s="5"/>
      <c r="P2442" s="5"/>
      <c r="Q2442" s="5"/>
      <c r="R2442" s="5"/>
      <c r="S2442" s="5"/>
      <c r="T2442" s="5"/>
      <c r="U2442" s="5"/>
      <c r="V2442" s="5"/>
      <c r="W2442" s="5"/>
      <c r="X2442" s="5"/>
      <c r="Y2442" s="5"/>
      <c r="Z2442" s="5"/>
    </row>
    <row r="2443">
      <c r="A2443" s="5"/>
      <c r="B2443" s="5"/>
      <c r="C2443" s="5"/>
      <c r="D2443" s="5"/>
      <c r="E2443" s="5"/>
      <c r="F2443" s="5"/>
      <c r="G2443" s="5"/>
      <c r="H2443" s="5"/>
      <c r="I2443" s="5"/>
      <c r="J2443" s="5"/>
      <c r="K2443" s="5"/>
      <c r="L2443" s="5"/>
      <c r="M2443" s="5"/>
      <c r="N2443" s="5"/>
      <c r="O2443" s="5"/>
      <c r="P2443" s="5"/>
      <c r="Q2443" s="5"/>
      <c r="R2443" s="5"/>
      <c r="S2443" s="5"/>
      <c r="T2443" s="5"/>
      <c r="U2443" s="5"/>
      <c r="V2443" s="5"/>
      <c r="W2443" s="5"/>
      <c r="X2443" s="5"/>
      <c r="Y2443" s="5"/>
      <c r="Z2443" s="5"/>
    </row>
    <row r="2444">
      <c r="A2444" s="5"/>
      <c r="B2444" s="5"/>
      <c r="C2444" s="5"/>
      <c r="D2444" s="5"/>
      <c r="E2444" s="5"/>
      <c r="F2444" s="5"/>
      <c r="G2444" s="5"/>
      <c r="H2444" s="5"/>
      <c r="I2444" s="5"/>
      <c r="J2444" s="5"/>
      <c r="K2444" s="5"/>
      <c r="L2444" s="5"/>
      <c r="M2444" s="5"/>
      <c r="N2444" s="5"/>
      <c r="O2444" s="5"/>
      <c r="P2444" s="5"/>
      <c r="Q2444" s="5"/>
      <c r="R2444" s="5"/>
      <c r="S2444" s="5"/>
      <c r="T2444" s="5"/>
      <c r="U2444" s="5"/>
      <c r="V2444" s="5"/>
      <c r="W2444" s="5"/>
      <c r="X2444" s="5"/>
      <c r="Y2444" s="5"/>
      <c r="Z2444" s="5"/>
    </row>
    <row r="2445">
      <c r="A2445" s="5"/>
      <c r="B2445" s="5"/>
      <c r="C2445" s="5"/>
      <c r="D2445" s="5"/>
      <c r="E2445" s="5"/>
      <c r="F2445" s="5"/>
      <c r="G2445" s="5"/>
      <c r="H2445" s="5"/>
      <c r="I2445" s="5"/>
      <c r="J2445" s="5"/>
      <c r="K2445" s="5"/>
      <c r="L2445" s="5"/>
      <c r="M2445" s="5"/>
      <c r="N2445" s="5"/>
      <c r="O2445" s="5"/>
      <c r="P2445" s="5"/>
      <c r="Q2445" s="5"/>
      <c r="R2445" s="5"/>
      <c r="S2445" s="5"/>
      <c r="T2445" s="5"/>
      <c r="U2445" s="5"/>
      <c r="V2445" s="5"/>
      <c r="W2445" s="5"/>
      <c r="X2445" s="5"/>
      <c r="Y2445" s="5"/>
      <c r="Z2445" s="5"/>
    </row>
    <row r="2446">
      <c r="A2446" s="5"/>
      <c r="B2446" s="5"/>
      <c r="C2446" s="5"/>
      <c r="D2446" s="5"/>
      <c r="E2446" s="5"/>
      <c r="F2446" s="5"/>
      <c r="G2446" s="5"/>
      <c r="H2446" s="5"/>
      <c r="I2446" s="5"/>
      <c r="J2446" s="5"/>
      <c r="K2446" s="5"/>
      <c r="L2446" s="5"/>
      <c r="M2446" s="5"/>
      <c r="N2446" s="5"/>
      <c r="O2446" s="5"/>
      <c r="P2446" s="5"/>
      <c r="Q2446" s="5"/>
      <c r="R2446" s="5"/>
      <c r="S2446" s="5"/>
      <c r="T2446" s="5"/>
      <c r="U2446" s="5"/>
      <c r="V2446" s="5"/>
      <c r="W2446" s="5"/>
      <c r="X2446" s="5"/>
      <c r="Y2446" s="5"/>
      <c r="Z2446" s="5"/>
    </row>
    <row r="2447">
      <c r="A2447" s="5"/>
      <c r="B2447" s="5"/>
      <c r="C2447" s="5"/>
      <c r="D2447" s="5"/>
      <c r="E2447" s="5"/>
      <c r="F2447" s="5"/>
      <c r="G2447" s="5"/>
      <c r="H2447" s="5"/>
      <c r="I2447" s="5"/>
      <c r="J2447" s="5"/>
      <c r="K2447" s="5"/>
      <c r="L2447" s="5"/>
      <c r="M2447" s="5"/>
      <c r="N2447" s="5"/>
      <c r="O2447" s="5"/>
      <c r="P2447" s="5"/>
      <c r="Q2447" s="5"/>
      <c r="R2447" s="5"/>
      <c r="S2447" s="5"/>
      <c r="T2447" s="5"/>
      <c r="U2447" s="5"/>
      <c r="V2447" s="5"/>
      <c r="W2447" s="5"/>
      <c r="X2447" s="5"/>
      <c r="Y2447" s="5"/>
      <c r="Z2447" s="5"/>
    </row>
    <row r="2448">
      <c r="A2448" s="5"/>
      <c r="B2448" s="5"/>
      <c r="C2448" s="5"/>
      <c r="D2448" s="5"/>
      <c r="E2448" s="5"/>
      <c r="F2448" s="5"/>
      <c r="G2448" s="5"/>
      <c r="H2448" s="5"/>
      <c r="I2448" s="5"/>
      <c r="J2448" s="5"/>
      <c r="K2448" s="5"/>
      <c r="L2448" s="5"/>
      <c r="M2448" s="5"/>
      <c r="N2448" s="5"/>
      <c r="O2448" s="5"/>
      <c r="P2448" s="5"/>
      <c r="Q2448" s="5"/>
      <c r="R2448" s="5"/>
      <c r="S2448" s="5"/>
      <c r="T2448" s="5"/>
      <c r="U2448" s="5"/>
      <c r="V2448" s="5"/>
      <c r="W2448" s="5"/>
      <c r="X2448" s="5"/>
      <c r="Y2448" s="5"/>
      <c r="Z2448" s="5"/>
    </row>
    <row r="2449">
      <c r="A2449" s="5"/>
      <c r="B2449" s="5"/>
      <c r="C2449" s="5"/>
      <c r="D2449" s="5"/>
      <c r="E2449" s="5"/>
      <c r="F2449" s="5"/>
      <c r="G2449" s="5"/>
      <c r="H2449" s="5"/>
      <c r="I2449" s="5"/>
      <c r="J2449" s="5"/>
      <c r="K2449" s="5"/>
      <c r="L2449" s="5"/>
      <c r="M2449" s="5"/>
      <c r="N2449" s="5"/>
      <c r="O2449" s="5"/>
      <c r="P2449" s="5"/>
      <c r="Q2449" s="5"/>
      <c r="R2449" s="5"/>
      <c r="S2449" s="5"/>
      <c r="T2449" s="5"/>
      <c r="U2449" s="5"/>
      <c r="V2449" s="5"/>
      <c r="W2449" s="5"/>
      <c r="X2449" s="5"/>
      <c r="Y2449" s="5"/>
      <c r="Z2449" s="5"/>
    </row>
    <row r="2450">
      <c r="A2450" s="5"/>
      <c r="B2450" s="5"/>
      <c r="C2450" s="5"/>
      <c r="D2450" s="5"/>
      <c r="E2450" s="5"/>
      <c r="F2450" s="5"/>
      <c r="G2450" s="5"/>
      <c r="H2450" s="5"/>
      <c r="I2450" s="5"/>
      <c r="J2450" s="5"/>
      <c r="K2450" s="5"/>
      <c r="L2450" s="5"/>
      <c r="M2450" s="5"/>
      <c r="N2450" s="5"/>
      <c r="O2450" s="5"/>
      <c r="P2450" s="5"/>
      <c r="Q2450" s="5"/>
      <c r="R2450" s="5"/>
      <c r="S2450" s="5"/>
      <c r="T2450" s="5"/>
      <c r="U2450" s="5"/>
      <c r="V2450" s="5"/>
      <c r="W2450" s="5"/>
      <c r="X2450" s="5"/>
      <c r="Y2450" s="5"/>
      <c r="Z2450" s="5"/>
    </row>
    <row r="2451">
      <c r="A2451" s="5"/>
      <c r="B2451" s="5"/>
      <c r="C2451" s="5"/>
      <c r="D2451" s="5"/>
      <c r="E2451" s="5"/>
      <c r="F2451" s="5"/>
      <c r="G2451" s="5"/>
      <c r="H2451" s="5"/>
      <c r="I2451" s="5"/>
      <c r="J2451" s="5"/>
      <c r="K2451" s="5"/>
      <c r="L2451" s="5"/>
      <c r="M2451" s="5"/>
      <c r="N2451" s="5"/>
      <c r="O2451" s="5"/>
      <c r="P2451" s="5"/>
      <c r="Q2451" s="5"/>
      <c r="R2451" s="5"/>
      <c r="S2451" s="5"/>
      <c r="T2451" s="5"/>
      <c r="U2451" s="5"/>
      <c r="V2451" s="5"/>
      <c r="W2451" s="5"/>
      <c r="X2451" s="5"/>
      <c r="Y2451" s="5"/>
      <c r="Z2451" s="5"/>
    </row>
    <row r="2452">
      <c r="A2452" s="5"/>
      <c r="B2452" s="5"/>
      <c r="C2452" s="5"/>
      <c r="D2452" s="5"/>
      <c r="E2452" s="5"/>
      <c r="F2452" s="5"/>
      <c r="G2452" s="5"/>
      <c r="H2452" s="5"/>
      <c r="I2452" s="5"/>
      <c r="J2452" s="5"/>
      <c r="K2452" s="5"/>
      <c r="L2452" s="5"/>
      <c r="M2452" s="5"/>
      <c r="N2452" s="5"/>
      <c r="O2452" s="5"/>
      <c r="P2452" s="5"/>
      <c r="Q2452" s="5"/>
      <c r="R2452" s="5"/>
      <c r="S2452" s="5"/>
      <c r="T2452" s="5"/>
      <c r="U2452" s="5"/>
      <c r="V2452" s="5"/>
      <c r="W2452" s="5"/>
      <c r="X2452" s="5"/>
      <c r="Y2452" s="5"/>
      <c r="Z2452" s="5"/>
    </row>
    <row r="2453">
      <c r="A2453" s="5"/>
      <c r="B2453" s="5"/>
      <c r="C2453" s="5"/>
      <c r="D2453" s="5"/>
      <c r="E2453" s="5"/>
      <c r="F2453" s="5"/>
      <c r="G2453" s="5"/>
      <c r="H2453" s="5"/>
      <c r="I2453" s="5"/>
      <c r="J2453" s="5"/>
      <c r="K2453" s="5"/>
      <c r="L2453" s="5"/>
      <c r="M2453" s="5"/>
      <c r="N2453" s="5"/>
      <c r="O2453" s="5"/>
      <c r="P2453" s="5"/>
      <c r="Q2453" s="5"/>
      <c r="R2453" s="5"/>
      <c r="S2453" s="5"/>
      <c r="T2453" s="5"/>
      <c r="U2453" s="5"/>
      <c r="V2453" s="5"/>
      <c r="W2453" s="5"/>
      <c r="X2453" s="5"/>
      <c r="Y2453" s="5"/>
      <c r="Z2453" s="5"/>
    </row>
    <row r="2454">
      <c r="A2454" s="5"/>
      <c r="B2454" s="5"/>
      <c r="C2454" s="5"/>
      <c r="D2454" s="5"/>
      <c r="E2454" s="5"/>
      <c r="F2454" s="5"/>
      <c r="G2454" s="5"/>
      <c r="H2454" s="5"/>
      <c r="I2454" s="5"/>
      <c r="J2454" s="5"/>
      <c r="K2454" s="5"/>
      <c r="L2454" s="5"/>
      <c r="M2454" s="5"/>
      <c r="N2454" s="5"/>
      <c r="O2454" s="5"/>
      <c r="P2454" s="5"/>
      <c r="Q2454" s="5"/>
      <c r="R2454" s="5"/>
      <c r="S2454" s="5"/>
      <c r="T2454" s="5"/>
      <c r="U2454" s="5"/>
      <c r="V2454" s="5"/>
      <c r="W2454" s="5"/>
      <c r="X2454" s="5"/>
      <c r="Y2454" s="5"/>
      <c r="Z2454" s="5"/>
    </row>
    <row r="2455">
      <c r="A2455" s="5"/>
      <c r="B2455" s="5"/>
      <c r="C2455" s="5"/>
      <c r="D2455" s="5"/>
      <c r="E2455" s="5"/>
      <c r="F2455" s="5"/>
      <c r="G2455" s="5"/>
      <c r="H2455" s="5"/>
      <c r="I2455" s="5"/>
      <c r="J2455" s="5"/>
      <c r="K2455" s="5"/>
      <c r="L2455" s="5"/>
      <c r="M2455" s="5"/>
      <c r="N2455" s="5"/>
      <c r="O2455" s="5"/>
      <c r="P2455" s="5"/>
      <c r="Q2455" s="5"/>
      <c r="R2455" s="5"/>
      <c r="S2455" s="5"/>
      <c r="T2455" s="5"/>
      <c r="U2455" s="5"/>
      <c r="V2455" s="5"/>
      <c r="W2455" s="5"/>
      <c r="X2455" s="5"/>
      <c r="Y2455" s="5"/>
      <c r="Z2455" s="5"/>
    </row>
    <row r="2456">
      <c r="A2456" s="5"/>
      <c r="B2456" s="5"/>
      <c r="C2456" s="5"/>
      <c r="D2456" s="5"/>
      <c r="E2456" s="5"/>
      <c r="F2456" s="5"/>
      <c r="G2456" s="5"/>
      <c r="H2456" s="5"/>
      <c r="I2456" s="5"/>
      <c r="J2456" s="5"/>
      <c r="K2456" s="5"/>
      <c r="L2456" s="5"/>
      <c r="M2456" s="5"/>
      <c r="N2456" s="5"/>
      <c r="O2456" s="5"/>
      <c r="P2456" s="5"/>
      <c r="Q2456" s="5"/>
      <c r="R2456" s="5"/>
      <c r="S2456" s="5"/>
      <c r="T2456" s="5"/>
      <c r="U2456" s="5"/>
      <c r="V2456" s="5"/>
      <c r="W2456" s="5"/>
      <c r="X2456" s="5"/>
      <c r="Y2456" s="5"/>
      <c r="Z2456" s="5"/>
    </row>
    <row r="2457">
      <c r="A2457" s="5"/>
      <c r="B2457" s="5"/>
      <c r="C2457" s="5"/>
      <c r="D2457" s="5"/>
      <c r="E2457" s="5"/>
      <c r="F2457" s="5"/>
      <c r="G2457" s="5"/>
      <c r="H2457" s="5"/>
      <c r="I2457" s="5"/>
      <c r="J2457" s="5"/>
      <c r="K2457" s="5"/>
      <c r="L2457" s="5"/>
      <c r="M2457" s="5"/>
      <c r="N2457" s="5"/>
      <c r="O2457" s="5"/>
      <c r="P2457" s="5"/>
      <c r="Q2457" s="5"/>
      <c r="R2457" s="5"/>
      <c r="S2457" s="5"/>
      <c r="T2457" s="5"/>
      <c r="U2457" s="5"/>
      <c r="V2457" s="5"/>
      <c r="W2457" s="5"/>
      <c r="X2457" s="5"/>
      <c r="Y2457" s="5"/>
      <c r="Z2457" s="5"/>
    </row>
    <row r="2458">
      <c r="A2458" s="5"/>
      <c r="B2458" s="5"/>
      <c r="C2458" s="5"/>
      <c r="D2458" s="5"/>
      <c r="E2458" s="5"/>
      <c r="F2458" s="5"/>
      <c r="G2458" s="5"/>
      <c r="H2458" s="5"/>
      <c r="I2458" s="5"/>
      <c r="J2458" s="5"/>
      <c r="K2458" s="5"/>
      <c r="L2458" s="5"/>
      <c r="M2458" s="5"/>
      <c r="N2458" s="5"/>
      <c r="O2458" s="5"/>
      <c r="P2458" s="5"/>
      <c r="Q2458" s="5"/>
      <c r="R2458" s="5"/>
      <c r="S2458" s="5"/>
      <c r="T2458" s="5"/>
      <c r="U2458" s="5"/>
      <c r="V2458" s="5"/>
      <c r="W2458" s="5"/>
      <c r="X2458" s="5"/>
      <c r="Y2458" s="5"/>
      <c r="Z2458" s="5"/>
    </row>
    <row r="2459">
      <c r="A2459" s="5"/>
      <c r="B2459" s="5"/>
      <c r="C2459" s="5"/>
      <c r="D2459" s="5"/>
      <c r="E2459" s="5"/>
      <c r="F2459" s="5"/>
      <c r="G2459" s="5"/>
      <c r="H2459" s="5"/>
      <c r="I2459" s="5"/>
      <c r="J2459" s="5"/>
      <c r="K2459" s="5"/>
      <c r="L2459" s="5"/>
      <c r="M2459" s="5"/>
      <c r="N2459" s="5"/>
      <c r="O2459" s="5"/>
      <c r="P2459" s="5"/>
      <c r="Q2459" s="5"/>
      <c r="R2459" s="5"/>
      <c r="S2459" s="5"/>
      <c r="T2459" s="5"/>
      <c r="U2459" s="5"/>
      <c r="V2459" s="5"/>
      <c r="W2459" s="5"/>
      <c r="X2459" s="5"/>
      <c r="Y2459" s="5"/>
      <c r="Z2459" s="5"/>
    </row>
    <row r="2460">
      <c r="A2460" s="5"/>
      <c r="B2460" s="5"/>
      <c r="C2460" s="5"/>
      <c r="D2460" s="5"/>
      <c r="E2460" s="5"/>
      <c r="F2460" s="5"/>
      <c r="G2460" s="5"/>
      <c r="H2460" s="5"/>
      <c r="I2460" s="5"/>
      <c r="J2460" s="5"/>
      <c r="K2460" s="5"/>
      <c r="L2460" s="5"/>
      <c r="M2460" s="5"/>
      <c r="N2460" s="5"/>
      <c r="O2460" s="5"/>
      <c r="P2460" s="5"/>
      <c r="Q2460" s="5"/>
      <c r="R2460" s="5"/>
      <c r="S2460" s="5"/>
      <c r="T2460" s="5"/>
      <c r="U2460" s="5"/>
      <c r="V2460" s="5"/>
      <c r="W2460" s="5"/>
      <c r="X2460" s="5"/>
      <c r="Y2460" s="5"/>
      <c r="Z2460" s="5"/>
    </row>
    <row r="2461">
      <c r="A2461" s="5"/>
      <c r="B2461" s="5"/>
      <c r="C2461" s="5"/>
      <c r="D2461" s="5"/>
      <c r="E2461" s="5"/>
      <c r="F2461" s="5"/>
      <c r="G2461" s="5"/>
      <c r="H2461" s="5"/>
      <c r="I2461" s="5"/>
      <c r="J2461" s="5"/>
      <c r="K2461" s="5"/>
      <c r="L2461" s="5"/>
      <c r="M2461" s="5"/>
      <c r="N2461" s="5"/>
      <c r="O2461" s="5"/>
      <c r="P2461" s="5"/>
      <c r="Q2461" s="5"/>
      <c r="R2461" s="5"/>
      <c r="S2461" s="5"/>
      <c r="T2461" s="5"/>
      <c r="U2461" s="5"/>
      <c r="V2461" s="5"/>
      <c r="W2461" s="5"/>
      <c r="X2461" s="5"/>
      <c r="Y2461" s="5"/>
      <c r="Z2461" s="5"/>
    </row>
    <row r="2462">
      <c r="A2462" s="5"/>
      <c r="B2462" s="5"/>
      <c r="C2462" s="5"/>
      <c r="D2462" s="5"/>
      <c r="E2462" s="5"/>
      <c r="F2462" s="5"/>
      <c r="G2462" s="5"/>
      <c r="H2462" s="5"/>
      <c r="I2462" s="5"/>
      <c r="J2462" s="5"/>
      <c r="K2462" s="5"/>
      <c r="L2462" s="5"/>
      <c r="M2462" s="5"/>
      <c r="N2462" s="5"/>
      <c r="O2462" s="5"/>
      <c r="P2462" s="5"/>
      <c r="Q2462" s="5"/>
      <c r="R2462" s="5"/>
      <c r="S2462" s="5"/>
      <c r="T2462" s="5"/>
      <c r="U2462" s="5"/>
      <c r="V2462" s="5"/>
      <c r="W2462" s="5"/>
      <c r="X2462" s="5"/>
      <c r="Y2462" s="5"/>
      <c r="Z2462" s="5"/>
    </row>
    <row r="2463">
      <c r="A2463" s="5"/>
      <c r="B2463" s="5"/>
      <c r="C2463" s="5"/>
      <c r="D2463" s="5"/>
      <c r="E2463" s="5"/>
      <c r="F2463" s="5"/>
      <c r="G2463" s="5"/>
      <c r="H2463" s="5"/>
      <c r="I2463" s="5"/>
      <c r="J2463" s="5"/>
      <c r="K2463" s="5"/>
      <c r="L2463" s="5"/>
      <c r="M2463" s="5"/>
      <c r="N2463" s="5"/>
      <c r="O2463" s="5"/>
      <c r="P2463" s="5"/>
      <c r="Q2463" s="5"/>
      <c r="R2463" s="5"/>
      <c r="S2463" s="5"/>
      <c r="T2463" s="5"/>
      <c r="U2463" s="5"/>
      <c r="V2463" s="5"/>
      <c r="W2463" s="5"/>
      <c r="X2463" s="5"/>
      <c r="Y2463" s="5"/>
      <c r="Z2463" s="5"/>
    </row>
    <row r="2464">
      <c r="A2464" s="5"/>
      <c r="B2464" s="5"/>
      <c r="C2464" s="5"/>
      <c r="D2464" s="5"/>
      <c r="E2464" s="5"/>
      <c r="F2464" s="5"/>
      <c r="G2464" s="5"/>
      <c r="H2464" s="5"/>
      <c r="I2464" s="5"/>
      <c r="J2464" s="5"/>
      <c r="K2464" s="5"/>
      <c r="L2464" s="5"/>
      <c r="M2464" s="5"/>
      <c r="N2464" s="5"/>
      <c r="O2464" s="5"/>
      <c r="P2464" s="5"/>
      <c r="Q2464" s="5"/>
      <c r="R2464" s="5"/>
      <c r="S2464" s="5"/>
      <c r="T2464" s="5"/>
      <c r="U2464" s="5"/>
      <c r="V2464" s="5"/>
      <c r="W2464" s="5"/>
      <c r="X2464" s="5"/>
      <c r="Y2464" s="5"/>
      <c r="Z2464" s="5"/>
    </row>
    <row r="2465">
      <c r="A2465" s="5"/>
      <c r="B2465" s="5"/>
      <c r="C2465" s="5"/>
      <c r="D2465" s="5"/>
      <c r="E2465" s="5"/>
      <c r="F2465" s="5"/>
      <c r="G2465" s="5"/>
      <c r="H2465" s="5"/>
      <c r="I2465" s="5"/>
      <c r="J2465" s="5"/>
      <c r="K2465" s="5"/>
      <c r="L2465" s="5"/>
      <c r="M2465" s="5"/>
      <c r="N2465" s="5"/>
      <c r="O2465" s="5"/>
      <c r="P2465" s="5"/>
      <c r="Q2465" s="5"/>
      <c r="R2465" s="5"/>
      <c r="S2465" s="5"/>
      <c r="T2465" s="5"/>
      <c r="U2465" s="5"/>
      <c r="V2465" s="5"/>
      <c r="W2465" s="5"/>
      <c r="X2465" s="5"/>
      <c r="Y2465" s="5"/>
      <c r="Z2465" s="5"/>
    </row>
    <row r="2466">
      <c r="A2466" s="5"/>
      <c r="B2466" s="5"/>
      <c r="C2466" s="5"/>
      <c r="D2466" s="5"/>
      <c r="E2466" s="5"/>
      <c r="F2466" s="5"/>
      <c r="G2466" s="5"/>
      <c r="H2466" s="5"/>
      <c r="I2466" s="5"/>
      <c r="J2466" s="5"/>
      <c r="K2466" s="5"/>
      <c r="L2466" s="5"/>
      <c r="M2466" s="5"/>
      <c r="N2466" s="5"/>
      <c r="O2466" s="5"/>
      <c r="P2466" s="5"/>
      <c r="Q2466" s="5"/>
      <c r="R2466" s="5"/>
      <c r="S2466" s="5"/>
      <c r="T2466" s="5"/>
      <c r="U2466" s="5"/>
      <c r="V2466" s="5"/>
      <c r="W2466" s="5"/>
      <c r="X2466" s="5"/>
      <c r="Y2466" s="5"/>
      <c r="Z2466" s="5"/>
    </row>
    <row r="2467">
      <c r="A2467" s="5"/>
      <c r="B2467" s="5"/>
      <c r="C2467" s="5"/>
      <c r="D2467" s="5"/>
      <c r="E2467" s="5"/>
      <c r="F2467" s="5"/>
      <c r="G2467" s="5"/>
      <c r="H2467" s="5"/>
      <c r="I2467" s="5"/>
      <c r="J2467" s="5"/>
      <c r="K2467" s="5"/>
      <c r="L2467" s="5"/>
      <c r="M2467" s="5"/>
      <c r="N2467" s="5"/>
      <c r="O2467" s="5"/>
      <c r="P2467" s="5"/>
      <c r="Q2467" s="5"/>
      <c r="R2467" s="5"/>
      <c r="S2467" s="5"/>
      <c r="T2467" s="5"/>
      <c r="U2467" s="5"/>
      <c r="V2467" s="5"/>
      <c r="W2467" s="5"/>
      <c r="X2467" s="5"/>
      <c r="Y2467" s="5"/>
      <c r="Z2467" s="5"/>
    </row>
    <row r="2468">
      <c r="A2468" s="5"/>
      <c r="B2468" s="5"/>
      <c r="C2468" s="5"/>
      <c r="D2468" s="5"/>
      <c r="E2468" s="5"/>
      <c r="F2468" s="5"/>
      <c r="G2468" s="5"/>
      <c r="H2468" s="5"/>
      <c r="I2468" s="5"/>
      <c r="J2468" s="5"/>
      <c r="K2468" s="5"/>
      <c r="L2468" s="5"/>
      <c r="M2468" s="5"/>
      <c r="N2468" s="5"/>
      <c r="O2468" s="5"/>
      <c r="P2468" s="5"/>
      <c r="Q2468" s="5"/>
      <c r="R2468" s="5"/>
      <c r="S2468" s="5"/>
      <c r="T2468" s="5"/>
      <c r="U2468" s="5"/>
      <c r="V2468" s="5"/>
      <c r="W2468" s="5"/>
      <c r="X2468" s="5"/>
      <c r="Y2468" s="5"/>
      <c r="Z2468" s="5"/>
    </row>
    <row r="2469">
      <c r="A2469" s="5"/>
      <c r="B2469" s="5"/>
      <c r="C2469" s="5"/>
      <c r="D2469" s="5"/>
      <c r="E2469" s="5"/>
      <c r="F2469" s="5"/>
      <c r="G2469" s="5"/>
      <c r="H2469" s="5"/>
      <c r="I2469" s="5"/>
      <c r="J2469" s="5"/>
      <c r="K2469" s="5"/>
      <c r="L2469" s="5"/>
      <c r="M2469" s="5"/>
      <c r="N2469" s="5"/>
      <c r="O2469" s="5"/>
      <c r="P2469" s="5"/>
      <c r="Q2469" s="5"/>
      <c r="R2469" s="5"/>
      <c r="S2469" s="5"/>
      <c r="T2469" s="5"/>
      <c r="U2469" s="5"/>
      <c r="V2469" s="5"/>
      <c r="W2469" s="5"/>
      <c r="X2469" s="5"/>
      <c r="Y2469" s="5"/>
      <c r="Z2469" s="5"/>
    </row>
    <row r="2470">
      <c r="A2470" s="5"/>
      <c r="B2470" s="5"/>
      <c r="C2470" s="5"/>
      <c r="D2470" s="5"/>
      <c r="E2470" s="5"/>
      <c r="F2470" s="5"/>
      <c r="G2470" s="5"/>
      <c r="H2470" s="5"/>
      <c r="I2470" s="5"/>
      <c r="J2470" s="5"/>
      <c r="K2470" s="5"/>
      <c r="L2470" s="5"/>
      <c r="M2470" s="5"/>
      <c r="N2470" s="5"/>
      <c r="O2470" s="5"/>
      <c r="P2470" s="5"/>
      <c r="Q2470" s="5"/>
      <c r="R2470" s="5"/>
      <c r="S2470" s="5"/>
      <c r="T2470" s="5"/>
      <c r="U2470" s="5"/>
      <c r="V2470" s="5"/>
      <c r="W2470" s="5"/>
      <c r="X2470" s="5"/>
      <c r="Y2470" s="5"/>
      <c r="Z2470" s="5"/>
    </row>
    <row r="2471">
      <c r="A2471" s="5"/>
      <c r="B2471" s="5"/>
      <c r="C2471" s="5"/>
      <c r="D2471" s="5"/>
      <c r="E2471" s="5"/>
      <c r="F2471" s="5"/>
      <c r="G2471" s="5"/>
      <c r="H2471" s="5"/>
      <c r="I2471" s="5"/>
      <c r="J2471" s="5"/>
      <c r="K2471" s="5"/>
      <c r="L2471" s="5"/>
      <c r="M2471" s="5"/>
      <c r="N2471" s="5"/>
      <c r="O2471" s="5"/>
      <c r="P2471" s="5"/>
      <c r="Q2471" s="5"/>
      <c r="R2471" s="5"/>
      <c r="S2471" s="5"/>
      <c r="T2471" s="5"/>
      <c r="U2471" s="5"/>
      <c r="V2471" s="5"/>
      <c r="W2471" s="5"/>
      <c r="X2471" s="5"/>
      <c r="Y2471" s="5"/>
      <c r="Z2471" s="5"/>
    </row>
    <row r="2472">
      <c r="A2472" s="5"/>
      <c r="B2472" s="5"/>
      <c r="C2472" s="5"/>
      <c r="D2472" s="5"/>
      <c r="E2472" s="5"/>
      <c r="F2472" s="5"/>
      <c r="G2472" s="5"/>
      <c r="H2472" s="5"/>
      <c r="I2472" s="5"/>
      <c r="J2472" s="5"/>
      <c r="K2472" s="5"/>
      <c r="L2472" s="5"/>
      <c r="M2472" s="5"/>
      <c r="N2472" s="5"/>
      <c r="O2472" s="5"/>
      <c r="P2472" s="5"/>
      <c r="Q2472" s="5"/>
      <c r="R2472" s="5"/>
      <c r="S2472" s="5"/>
      <c r="T2472" s="5"/>
      <c r="U2472" s="5"/>
      <c r="V2472" s="5"/>
      <c r="W2472" s="5"/>
      <c r="X2472" s="5"/>
      <c r="Y2472" s="5"/>
      <c r="Z2472" s="5"/>
    </row>
    <row r="2473">
      <c r="A2473" s="5"/>
      <c r="B2473" s="5"/>
      <c r="C2473" s="5"/>
      <c r="D2473" s="5"/>
      <c r="E2473" s="5"/>
      <c r="F2473" s="5"/>
      <c r="G2473" s="5"/>
      <c r="H2473" s="5"/>
      <c r="I2473" s="5"/>
      <c r="J2473" s="5"/>
      <c r="K2473" s="5"/>
      <c r="L2473" s="5"/>
      <c r="M2473" s="5"/>
      <c r="N2473" s="5"/>
      <c r="O2473" s="5"/>
      <c r="P2473" s="5"/>
      <c r="Q2473" s="5"/>
      <c r="R2473" s="5"/>
      <c r="S2473" s="5"/>
      <c r="T2473" s="5"/>
      <c r="U2473" s="5"/>
      <c r="V2473" s="5"/>
      <c r="W2473" s="5"/>
      <c r="X2473" s="5"/>
      <c r="Y2473" s="5"/>
      <c r="Z2473" s="5"/>
    </row>
    <row r="2474">
      <c r="A2474" s="5"/>
      <c r="B2474" s="5"/>
      <c r="C2474" s="5"/>
      <c r="D2474" s="5"/>
      <c r="E2474" s="5"/>
      <c r="F2474" s="5"/>
      <c r="G2474" s="5"/>
      <c r="H2474" s="5"/>
      <c r="I2474" s="5"/>
      <c r="J2474" s="5"/>
      <c r="K2474" s="5"/>
      <c r="L2474" s="5"/>
      <c r="M2474" s="5"/>
      <c r="N2474" s="5"/>
      <c r="O2474" s="5"/>
      <c r="P2474" s="5"/>
      <c r="Q2474" s="5"/>
      <c r="R2474" s="5"/>
      <c r="S2474" s="5"/>
      <c r="T2474" s="5"/>
      <c r="U2474" s="5"/>
      <c r="V2474" s="5"/>
      <c r="W2474" s="5"/>
      <c r="X2474" s="5"/>
      <c r="Y2474" s="5"/>
      <c r="Z2474" s="5"/>
    </row>
    <row r="2475">
      <c r="A2475" s="5"/>
      <c r="B2475" s="5"/>
      <c r="C2475" s="5"/>
      <c r="D2475" s="5"/>
      <c r="E2475" s="5"/>
      <c r="F2475" s="5"/>
      <c r="G2475" s="5"/>
      <c r="H2475" s="5"/>
      <c r="I2475" s="5"/>
      <c r="J2475" s="5"/>
      <c r="K2475" s="5"/>
      <c r="L2475" s="5"/>
      <c r="M2475" s="5"/>
      <c r="N2475" s="5"/>
      <c r="O2475" s="5"/>
      <c r="P2475" s="5"/>
      <c r="Q2475" s="5"/>
      <c r="R2475" s="5"/>
      <c r="S2475" s="5"/>
      <c r="T2475" s="5"/>
      <c r="U2475" s="5"/>
      <c r="V2475" s="5"/>
      <c r="W2475" s="5"/>
      <c r="X2475" s="5"/>
      <c r="Y2475" s="5"/>
      <c r="Z2475" s="5"/>
    </row>
    <row r="2476">
      <c r="A2476" s="5"/>
      <c r="B2476" s="5"/>
      <c r="C2476" s="5"/>
      <c r="D2476" s="5"/>
      <c r="E2476" s="5"/>
      <c r="F2476" s="5"/>
      <c r="G2476" s="5"/>
      <c r="H2476" s="5"/>
      <c r="I2476" s="5"/>
      <c r="J2476" s="5"/>
      <c r="K2476" s="5"/>
      <c r="L2476" s="5"/>
      <c r="M2476" s="5"/>
      <c r="N2476" s="5"/>
      <c r="O2476" s="5"/>
      <c r="P2476" s="5"/>
      <c r="Q2476" s="5"/>
      <c r="R2476" s="5"/>
      <c r="S2476" s="5"/>
      <c r="T2476" s="5"/>
      <c r="U2476" s="5"/>
      <c r="V2476" s="5"/>
      <c r="W2476" s="5"/>
      <c r="X2476" s="5"/>
      <c r="Y2476" s="5"/>
      <c r="Z2476" s="5"/>
    </row>
    <row r="2477">
      <c r="A2477" s="5"/>
      <c r="B2477" s="5"/>
      <c r="C2477" s="5"/>
      <c r="D2477" s="5"/>
      <c r="E2477" s="5"/>
      <c r="F2477" s="5"/>
      <c r="G2477" s="5"/>
      <c r="H2477" s="5"/>
      <c r="I2477" s="5"/>
      <c r="J2477" s="5"/>
      <c r="K2477" s="5"/>
      <c r="L2477" s="5"/>
      <c r="M2477" s="5"/>
      <c r="N2477" s="5"/>
      <c r="O2477" s="5"/>
      <c r="P2477" s="5"/>
      <c r="Q2477" s="5"/>
      <c r="R2477" s="5"/>
      <c r="S2477" s="5"/>
      <c r="T2477" s="5"/>
      <c r="U2477" s="5"/>
      <c r="V2477" s="5"/>
      <c r="W2477" s="5"/>
      <c r="X2477" s="5"/>
      <c r="Y2477" s="5"/>
      <c r="Z2477" s="5"/>
    </row>
    <row r="2478">
      <c r="A2478" s="5"/>
      <c r="B2478" s="5"/>
      <c r="C2478" s="5"/>
      <c r="D2478" s="5"/>
      <c r="E2478" s="5"/>
      <c r="F2478" s="5"/>
      <c r="G2478" s="5"/>
      <c r="H2478" s="5"/>
      <c r="I2478" s="5"/>
      <c r="J2478" s="5"/>
      <c r="K2478" s="5"/>
      <c r="L2478" s="5"/>
      <c r="M2478" s="5"/>
      <c r="N2478" s="5"/>
      <c r="O2478" s="5"/>
      <c r="P2478" s="5"/>
      <c r="Q2478" s="5"/>
      <c r="R2478" s="5"/>
      <c r="S2478" s="5"/>
      <c r="T2478" s="5"/>
      <c r="U2478" s="5"/>
      <c r="V2478" s="5"/>
      <c r="W2478" s="5"/>
      <c r="X2478" s="5"/>
      <c r="Y2478" s="5"/>
      <c r="Z2478" s="5"/>
    </row>
    <row r="2479">
      <c r="A2479" s="5"/>
      <c r="B2479" s="5"/>
      <c r="C2479" s="5"/>
      <c r="D2479" s="5"/>
      <c r="E2479" s="5"/>
      <c r="F2479" s="5"/>
      <c r="G2479" s="5"/>
      <c r="H2479" s="5"/>
      <c r="I2479" s="5"/>
      <c r="J2479" s="5"/>
      <c r="K2479" s="5"/>
      <c r="L2479" s="5"/>
      <c r="M2479" s="5"/>
      <c r="N2479" s="5"/>
      <c r="O2479" s="5"/>
      <c r="P2479" s="5"/>
      <c r="Q2479" s="5"/>
      <c r="R2479" s="5"/>
      <c r="S2479" s="5"/>
      <c r="T2479" s="5"/>
      <c r="U2479" s="5"/>
      <c r="V2479" s="5"/>
      <c r="W2479" s="5"/>
      <c r="X2479" s="5"/>
      <c r="Y2479" s="5"/>
      <c r="Z2479" s="5"/>
    </row>
    <row r="2480">
      <c r="A2480" s="5"/>
      <c r="B2480" s="5"/>
      <c r="C2480" s="5"/>
      <c r="D2480" s="5"/>
      <c r="E2480" s="5"/>
      <c r="F2480" s="5"/>
      <c r="G2480" s="5"/>
      <c r="H2480" s="5"/>
      <c r="I2480" s="5"/>
      <c r="J2480" s="5"/>
      <c r="K2480" s="5"/>
      <c r="L2480" s="5"/>
      <c r="M2480" s="5"/>
      <c r="N2480" s="5"/>
      <c r="O2480" s="5"/>
      <c r="P2480" s="5"/>
      <c r="Q2480" s="5"/>
      <c r="R2480" s="5"/>
      <c r="S2480" s="5"/>
      <c r="T2480" s="5"/>
      <c r="U2480" s="5"/>
      <c r="V2480" s="5"/>
      <c r="W2480" s="5"/>
      <c r="X2480" s="5"/>
      <c r="Y2480" s="5"/>
      <c r="Z2480" s="5"/>
    </row>
    <row r="2481">
      <c r="A2481" s="5"/>
      <c r="B2481" s="5"/>
      <c r="C2481" s="5"/>
      <c r="D2481" s="5"/>
      <c r="E2481" s="5"/>
      <c r="F2481" s="5"/>
      <c r="G2481" s="5"/>
      <c r="H2481" s="5"/>
      <c r="I2481" s="5"/>
      <c r="J2481" s="5"/>
      <c r="K2481" s="5"/>
      <c r="L2481" s="5"/>
      <c r="M2481" s="5"/>
      <c r="N2481" s="5"/>
      <c r="O2481" s="5"/>
      <c r="P2481" s="5"/>
      <c r="Q2481" s="5"/>
      <c r="R2481" s="5"/>
      <c r="S2481" s="5"/>
      <c r="T2481" s="5"/>
      <c r="U2481" s="5"/>
      <c r="V2481" s="5"/>
      <c r="W2481" s="5"/>
      <c r="X2481" s="5"/>
      <c r="Y2481" s="5"/>
      <c r="Z2481" s="5"/>
    </row>
    <row r="2482">
      <c r="A2482" s="5"/>
      <c r="B2482" s="5"/>
      <c r="C2482" s="5"/>
      <c r="D2482" s="5"/>
      <c r="E2482" s="5"/>
      <c r="F2482" s="5"/>
      <c r="G2482" s="5"/>
      <c r="H2482" s="5"/>
      <c r="I2482" s="5"/>
      <c r="J2482" s="5"/>
      <c r="K2482" s="5"/>
      <c r="L2482" s="5"/>
      <c r="M2482" s="5"/>
      <c r="N2482" s="5"/>
      <c r="O2482" s="5"/>
      <c r="P2482" s="5"/>
      <c r="Q2482" s="5"/>
      <c r="R2482" s="5"/>
      <c r="S2482" s="5"/>
      <c r="T2482" s="5"/>
      <c r="U2482" s="5"/>
      <c r="V2482" s="5"/>
      <c r="W2482" s="5"/>
      <c r="X2482" s="5"/>
      <c r="Y2482" s="5"/>
      <c r="Z2482" s="5"/>
    </row>
    <row r="2483">
      <c r="A2483" s="5"/>
      <c r="B2483" s="5"/>
      <c r="C2483" s="5"/>
      <c r="D2483" s="5"/>
      <c r="E2483" s="5"/>
      <c r="F2483" s="5"/>
      <c r="G2483" s="5"/>
      <c r="H2483" s="5"/>
      <c r="I2483" s="5"/>
      <c r="J2483" s="5"/>
      <c r="K2483" s="5"/>
      <c r="L2483" s="5"/>
      <c r="M2483" s="5"/>
      <c r="N2483" s="5"/>
      <c r="O2483" s="5"/>
      <c r="P2483" s="5"/>
      <c r="Q2483" s="5"/>
      <c r="R2483" s="5"/>
      <c r="S2483" s="5"/>
      <c r="T2483" s="5"/>
      <c r="U2483" s="5"/>
      <c r="V2483" s="5"/>
      <c r="W2483" s="5"/>
      <c r="X2483" s="5"/>
      <c r="Y2483" s="5"/>
      <c r="Z2483" s="5"/>
    </row>
    <row r="2484">
      <c r="A2484" s="5"/>
      <c r="B2484" s="5"/>
      <c r="C2484" s="5"/>
      <c r="D2484" s="5"/>
      <c r="E2484" s="5"/>
      <c r="F2484" s="5"/>
      <c r="G2484" s="5"/>
      <c r="H2484" s="5"/>
      <c r="I2484" s="5"/>
      <c r="J2484" s="5"/>
      <c r="K2484" s="5"/>
      <c r="L2484" s="5"/>
      <c r="M2484" s="5"/>
      <c r="N2484" s="5"/>
      <c r="O2484" s="5"/>
      <c r="P2484" s="5"/>
      <c r="Q2484" s="5"/>
      <c r="R2484" s="5"/>
      <c r="S2484" s="5"/>
      <c r="T2484" s="5"/>
      <c r="U2484" s="5"/>
      <c r="V2484" s="5"/>
      <c r="W2484" s="5"/>
      <c r="X2484" s="5"/>
      <c r="Y2484" s="5"/>
      <c r="Z2484" s="5"/>
    </row>
    <row r="2485">
      <c r="A2485" s="5"/>
      <c r="B2485" s="5"/>
      <c r="C2485" s="5"/>
      <c r="D2485" s="5"/>
      <c r="E2485" s="5"/>
      <c r="F2485" s="5"/>
      <c r="G2485" s="5"/>
      <c r="H2485" s="5"/>
      <c r="I2485" s="5"/>
      <c r="J2485" s="5"/>
      <c r="K2485" s="5"/>
      <c r="L2485" s="5"/>
      <c r="M2485" s="5"/>
      <c r="N2485" s="5"/>
      <c r="O2485" s="5"/>
      <c r="P2485" s="5"/>
      <c r="Q2485" s="5"/>
      <c r="R2485" s="5"/>
      <c r="S2485" s="5"/>
      <c r="T2485" s="5"/>
      <c r="U2485" s="5"/>
      <c r="V2485" s="5"/>
      <c r="W2485" s="5"/>
      <c r="X2485" s="5"/>
      <c r="Y2485" s="5"/>
      <c r="Z2485" s="5"/>
    </row>
    <row r="2486">
      <c r="A2486" s="5"/>
      <c r="B2486" s="5"/>
      <c r="C2486" s="5"/>
      <c r="D2486" s="5"/>
      <c r="E2486" s="5"/>
      <c r="F2486" s="5"/>
      <c r="G2486" s="5"/>
      <c r="H2486" s="5"/>
      <c r="I2486" s="5"/>
      <c r="J2486" s="5"/>
      <c r="K2486" s="5"/>
      <c r="L2486" s="5"/>
      <c r="M2486" s="5"/>
      <c r="N2486" s="5"/>
      <c r="O2486" s="5"/>
      <c r="P2486" s="5"/>
      <c r="Q2486" s="5"/>
      <c r="R2486" s="5"/>
      <c r="S2486" s="5"/>
      <c r="T2486" s="5"/>
      <c r="U2486" s="5"/>
      <c r="V2486" s="5"/>
      <c r="W2486" s="5"/>
      <c r="X2486" s="5"/>
      <c r="Y2486" s="5"/>
      <c r="Z2486" s="5"/>
    </row>
    <row r="2487">
      <c r="A2487" s="5"/>
      <c r="B2487" s="5"/>
      <c r="C2487" s="5"/>
      <c r="D2487" s="5"/>
      <c r="E2487" s="5"/>
      <c r="F2487" s="5"/>
      <c r="G2487" s="5"/>
      <c r="H2487" s="5"/>
      <c r="I2487" s="5"/>
      <c r="J2487" s="5"/>
      <c r="K2487" s="5"/>
      <c r="L2487" s="5"/>
      <c r="M2487" s="5"/>
      <c r="N2487" s="5"/>
      <c r="O2487" s="5"/>
      <c r="P2487" s="5"/>
      <c r="Q2487" s="5"/>
      <c r="R2487" s="5"/>
      <c r="S2487" s="5"/>
      <c r="T2487" s="5"/>
      <c r="U2487" s="5"/>
      <c r="V2487" s="5"/>
      <c r="W2487" s="5"/>
      <c r="X2487" s="5"/>
      <c r="Y2487" s="5"/>
      <c r="Z2487" s="5"/>
    </row>
    <row r="2488">
      <c r="A2488" s="5"/>
      <c r="B2488" s="5"/>
      <c r="C2488" s="5"/>
      <c r="D2488" s="5"/>
      <c r="E2488" s="5"/>
      <c r="F2488" s="5"/>
      <c r="G2488" s="5"/>
      <c r="H2488" s="5"/>
      <c r="I2488" s="5"/>
      <c r="J2488" s="5"/>
      <c r="K2488" s="5"/>
      <c r="L2488" s="5"/>
      <c r="M2488" s="5"/>
      <c r="N2488" s="5"/>
      <c r="O2488" s="5"/>
      <c r="P2488" s="5"/>
      <c r="Q2488" s="5"/>
      <c r="R2488" s="5"/>
      <c r="S2488" s="5"/>
      <c r="T2488" s="5"/>
      <c r="U2488" s="5"/>
      <c r="V2488" s="5"/>
      <c r="W2488" s="5"/>
      <c r="X2488" s="5"/>
      <c r="Y2488" s="5"/>
      <c r="Z2488" s="5"/>
    </row>
    <row r="2489">
      <c r="A2489" s="5"/>
      <c r="B2489" s="5"/>
      <c r="C2489" s="5"/>
      <c r="D2489" s="5"/>
      <c r="E2489" s="5"/>
      <c r="F2489" s="5"/>
      <c r="G2489" s="5"/>
      <c r="H2489" s="5"/>
      <c r="I2489" s="5"/>
      <c r="J2489" s="5"/>
      <c r="K2489" s="5"/>
      <c r="L2489" s="5"/>
      <c r="M2489" s="5"/>
      <c r="N2489" s="5"/>
      <c r="O2489" s="5"/>
      <c r="P2489" s="5"/>
      <c r="Q2489" s="5"/>
      <c r="R2489" s="5"/>
      <c r="S2489" s="5"/>
      <c r="T2489" s="5"/>
      <c r="U2489" s="5"/>
      <c r="V2489" s="5"/>
      <c r="W2489" s="5"/>
      <c r="X2489" s="5"/>
      <c r="Y2489" s="5"/>
      <c r="Z2489" s="5"/>
    </row>
    <row r="2490">
      <c r="A2490" s="5"/>
      <c r="B2490" s="5"/>
      <c r="C2490" s="5"/>
      <c r="D2490" s="5"/>
      <c r="E2490" s="5"/>
      <c r="F2490" s="5"/>
      <c r="G2490" s="5"/>
      <c r="H2490" s="5"/>
      <c r="I2490" s="5"/>
      <c r="J2490" s="5"/>
      <c r="K2490" s="5"/>
      <c r="L2490" s="5"/>
      <c r="M2490" s="5"/>
      <c r="N2490" s="5"/>
      <c r="O2490" s="5"/>
      <c r="P2490" s="5"/>
      <c r="Q2490" s="5"/>
      <c r="R2490" s="5"/>
      <c r="S2490" s="5"/>
      <c r="T2490" s="5"/>
      <c r="U2490" s="5"/>
      <c r="V2490" s="5"/>
      <c r="W2490" s="5"/>
      <c r="X2490" s="5"/>
      <c r="Y2490" s="5"/>
      <c r="Z2490" s="5"/>
    </row>
    <row r="2491">
      <c r="A2491" s="5"/>
      <c r="B2491" s="5"/>
      <c r="C2491" s="5"/>
      <c r="D2491" s="5"/>
      <c r="E2491" s="5"/>
      <c r="F2491" s="5"/>
      <c r="G2491" s="5"/>
      <c r="H2491" s="5"/>
      <c r="I2491" s="5"/>
      <c r="J2491" s="5"/>
      <c r="K2491" s="5"/>
      <c r="L2491" s="5"/>
      <c r="M2491" s="5"/>
      <c r="N2491" s="5"/>
      <c r="O2491" s="5"/>
      <c r="P2491" s="5"/>
      <c r="Q2491" s="5"/>
      <c r="R2491" s="5"/>
      <c r="S2491" s="5"/>
      <c r="T2491" s="5"/>
      <c r="U2491" s="5"/>
      <c r="V2491" s="5"/>
      <c r="W2491" s="5"/>
      <c r="X2491" s="5"/>
      <c r="Y2491" s="5"/>
      <c r="Z2491" s="5"/>
    </row>
    <row r="2492">
      <c r="A2492" s="5"/>
      <c r="B2492" s="5"/>
      <c r="C2492" s="5"/>
      <c r="D2492" s="5"/>
      <c r="E2492" s="5"/>
      <c r="F2492" s="5"/>
      <c r="G2492" s="5"/>
      <c r="H2492" s="5"/>
      <c r="I2492" s="5"/>
      <c r="J2492" s="5"/>
      <c r="K2492" s="5"/>
      <c r="L2492" s="5"/>
      <c r="M2492" s="5"/>
      <c r="N2492" s="5"/>
      <c r="O2492" s="5"/>
      <c r="P2492" s="5"/>
      <c r="Q2492" s="5"/>
      <c r="R2492" s="5"/>
      <c r="S2492" s="5"/>
      <c r="T2492" s="5"/>
      <c r="U2492" s="5"/>
      <c r="V2492" s="5"/>
      <c r="W2492" s="5"/>
      <c r="X2492" s="5"/>
      <c r="Y2492" s="5"/>
      <c r="Z2492" s="5"/>
    </row>
    <row r="2493">
      <c r="A2493" s="5"/>
      <c r="B2493" s="5"/>
      <c r="C2493" s="5"/>
      <c r="D2493" s="5"/>
      <c r="E2493" s="5"/>
      <c r="F2493" s="5"/>
      <c r="G2493" s="5"/>
      <c r="H2493" s="5"/>
      <c r="I2493" s="5"/>
      <c r="J2493" s="5"/>
      <c r="K2493" s="5"/>
      <c r="L2493" s="5"/>
      <c r="M2493" s="5"/>
      <c r="N2493" s="5"/>
      <c r="O2493" s="5"/>
      <c r="P2493" s="5"/>
      <c r="Q2493" s="5"/>
      <c r="R2493" s="5"/>
      <c r="S2493" s="5"/>
      <c r="T2493" s="5"/>
      <c r="U2493" s="5"/>
      <c r="V2493" s="5"/>
      <c r="W2493" s="5"/>
      <c r="X2493" s="5"/>
      <c r="Y2493" s="5"/>
      <c r="Z2493" s="5"/>
    </row>
    <row r="2494">
      <c r="A2494" s="5"/>
      <c r="B2494" s="5"/>
      <c r="C2494" s="5"/>
      <c r="D2494" s="5"/>
      <c r="E2494" s="5"/>
      <c r="F2494" s="5"/>
      <c r="G2494" s="5"/>
      <c r="H2494" s="5"/>
      <c r="I2494" s="5"/>
      <c r="J2494" s="5"/>
      <c r="K2494" s="5"/>
      <c r="L2494" s="5"/>
      <c r="M2494" s="5"/>
      <c r="N2494" s="5"/>
      <c r="O2494" s="5"/>
      <c r="P2494" s="5"/>
      <c r="Q2494" s="5"/>
      <c r="R2494" s="5"/>
      <c r="S2494" s="5"/>
      <c r="T2494" s="5"/>
      <c r="U2494" s="5"/>
      <c r="V2494" s="5"/>
      <c r="W2494" s="5"/>
      <c r="X2494" s="5"/>
      <c r="Y2494" s="5"/>
      <c r="Z2494" s="5"/>
    </row>
    <row r="2495">
      <c r="A2495" s="5"/>
      <c r="B2495" s="5"/>
      <c r="C2495" s="5"/>
      <c r="D2495" s="5"/>
      <c r="E2495" s="5"/>
      <c r="F2495" s="5"/>
      <c r="G2495" s="5"/>
      <c r="H2495" s="5"/>
      <c r="I2495" s="5"/>
      <c r="J2495" s="5"/>
      <c r="K2495" s="5"/>
      <c r="L2495" s="5"/>
      <c r="M2495" s="5"/>
      <c r="N2495" s="5"/>
      <c r="O2495" s="5"/>
      <c r="P2495" s="5"/>
      <c r="Q2495" s="5"/>
      <c r="R2495" s="5"/>
      <c r="S2495" s="5"/>
      <c r="T2495" s="5"/>
      <c r="U2495" s="5"/>
      <c r="V2495" s="5"/>
      <c r="W2495" s="5"/>
      <c r="X2495" s="5"/>
      <c r="Y2495" s="5"/>
      <c r="Z2495" s="5"/>
    </row>
    <row r="2496">
      <c r="A2496" s="5"/>
      <c r="B2496" s="5"/>
      <c r="C2496" s="5"/>
      <c r="D2496" s="5"/>
      <c r="E2496" s="5"/>
      <c r="F2496" s="5"/>
      <c r="G2496" s="5"/>
      <c r="H2496" s="5"/>
      <c r="I2496" s="5"/>
      <c r="J2496" s="5"/>
      <c r="K2496" s="5"/>
      <c r="L2496" s="5"/>
      <c r="M2496" s="5"/>
      <c r="N2496" s="5"/>
      <c r="O2496" s="5"/>
      <c r="P2496" s="5"/>
      <c r="Q2496" s="5"/>
      <c r="R2496" s="5"/>
      <c r="S2496" s="5"/>
      <c r="T2496" s="5"/>
      <c r="U2496" s="5"/>
      <c r="V2496" s="5"/>
      <c r="W2496" s="5"/>
      <c r="X2496" s="5"/>
      <c r="Y2496" s="5"/>
      <c r="Z2496" s="5"/>
    </row>
    <row r="2497">
      <c r="A2497" s="5"/>
      <c r="B2497" s="5"/>
      <c r="C2497" s="5"/>
      <c r="D2497" s="5"/>
      <c r="E2497" s="5"/>
      <c r="F2497" s="5"/>
      <c r="G2497" s="5"/>
      <c r="H2497" s="5"/>
      <c r="I2497" s="5"/>
      <c r="J2497" s="5"/>
      <c r="K2497" s="5"/>
      <c r="L2497" s="5"/>
      <c r="M2497" s="5"/>
      <c r="N2497" s="5"/>
      <c r="O2497" s="5"/>
      <c r="P2497" s="5"/>
      <c r="Q2497" s="5"/>
      <c r="R2497" s="5"/>
      <c r="S2497" s="5"/>
      <c r="T2497" s="5"/>
      <c r="U2497" s="5"/>
      <c r="V2497" s="5"/>
      <c r="W2497" s="5"/>
      <c r="X2497" s="5"/>
      <c r="Y2497" s="5"/>
      <c r="Z2497" s="5"/>
    </row>
    <row r="2498">
      <c r="A2498" s="5"/>
      <c r="B2498" s="5"/>
      <c r="C2498" s="5"/>
      <c r="D2498" s="5"/>
      <c r="E2498" s="5"/>
      <c r="F2498" s="5"/>
      <c r="G2498" s="5"/>
      <c r="H2498" s="5"/>
      <c r="I2498" s="5"/>
      <c r="J2498" s="5"/>
      <c r="K2498" s="5"/>
      <c r="L2498" s="5"/>
      <c r="M2498" s="5"/>
      <c r="N2498" s="5"/>
      <c r="O2498" s="5"/>
      <c r="P2498" s="5"/>
      <c r="Q2498" s="5"/>
      <c r="R2498" s="5"/>
      <c r="S2498" s="5"/>
      <c r="T2498" s="5"/>
      <c r="U2498" s="5"/>
      <c r="V2498" s="5"/>
      <c r="W2498" s="5"/>
      <c r="X2498" s="5"/>
      <c r="Y2498" s="5"/>
      <c r="Z2498" s="5"/>
    </row>
    <row r="2499">
      <c r="A2499" s="5"/>
      <c r="B2499" s="5"/>
      <c r="C2499" s="5"/>
      <c r="D2499" s="5"/>
      <c r="E2499" s="5"/>
      <c r="F2499" s="5"/>
      <c r="G2499" s="5"/>
      <c r="H2499" s="5"/>
      <c r="I2499" s="5"/>
      <c r="J2499" s="5"/>
      <c r="K2499" s="5"/>
      <c r="L2499" s="5"/>
      <c r="M2499" s="5"/>
      <c r="N2499" s="5"/>
      <c r="O2499" s="5"/>
      <c r="P2499" s="5"/>
      <c r="Q2499" s="5"/>
      <c r="R2499" s="5"/>
      <c r="S2499" s="5"/>
      <c r="T2499" s="5"/>
      <c r="U2499" s="5"/>
      <c r="V2499" s="5"/>
      <c r="W2499" s="5"/>
      <c r="X2499" s="5"/>
      <c r="Y2499" s="5"/>
      <c r="Z2499" s="5"/>
    </row>
    <row r="2500">
      <c r="A2500" s="5"/>
      <c r="B2500" s="5"/>
      <c r="C2500" s="5"/>
      <c r="D2500" s="5"/>
      <c r="E2500" s="5"/>
      <c r="F2500" s="5"/>
      <c r="G2500" s="5"/>
      <c r="H2500" s="5"/>
      <c r="I2500" s="5"/>
      <c r="J2500" s="5"/>
      <c r="K2500" s="5"/>
      <c r="L2500" s="5"/>
      <c r="M2500" s="5"/>
      <c r="N2500" s="5"/>
      <c r="O2500" s="5"/>
      <c r="P2500" s="5"/>
      <c r="Q2500" s="5"/>
      <c r="R2500" s="5"/>
      <c r="S2500" s="5"/>
      <c r="T2500" s="5"/>
      <c r="U2500" s="5"/>
      <c r="V2500" s="5"/>
      <c r="W2500" s="5"/>
      <c r="X2500" s="5"/>
      <c r="Y2500" s="5"/>
      <c r="Z2500" s="5"/>
    </row>
    <row r="2501">
      <c r="A2501" s="5"/>
      <c r="B2501" s="5"/>
      <c r="C2501" s="5"/>
      <c r="D2501" s="5"/>
      <c r="E2501" s="5"/>
      <c r="F2501" s="5"/>
      <c r="G2501" s="5"/>
      <c r="H2501" s="5"/>
      <c r="I2501" s="5"/>
      <c r="J2501" s="5"/>
      <c r="K2501" s="5"/>
      <c r="L2501" s="5"/>
      <c r="M2501" s="5"/>
      <c r="N2501" s="5"/>
      <c r="O2501" s="5"/>
      <c r="P2501" s="5"/>
      <c r="Q2501" s="5"/>
      <c r="R2501" s="5"/>
      <c r="S2501" s="5"/>
      <c r="T2501" s="5"/>
      <c r="U2501" s="5"/>
      <c r="V2501" s="5"/>
      <c r="W2501" s="5"/>
      <c r="X2501" s="5"/>
      <c r="Y2501" s="5"/>
      <c r="Z2501" s="5"/>
    </row>
    <row r="2502">
      <c r="A2502" s="5"/>
      <c r="B2502" s="5"/>
      <c r="C2502" s="5"/>
      <c r="D2502" s="5"/>
      <c r="E2502" s="5"/>
      <c r="F2502" s="5"/>
      <c r="G2502" s="5"/>
      <c r="H2502" s="5"/>
      <c r="I2502" s="5"/>
      <c r="J2502" s="5"/>
      <c r="K2502" s="5"/>
      <c r="L2502" s="5"/>
      <c r="M2502" s="5"/>
      <c r="N2502" s="5"/>
      <c r="O2502" s="5"/>
      <c r="P2502" s="5"/>
      <c r="Q2502" s="5"/>
      <c r="R2502" s="5"/>
      <c r="S2502" s="5"/>
      <c r="T2502" s="5"/>
      <c r="U2502" s="5"/>
      <c r="V2502" s="5"/>
      <c r="W2502" s="5"/>
      <c r="X2502" s="5"/>
      <c r="Y2502" s="5"/>
      <c r="Z2502" s="5"/>
    </row>
    <row r="2503">
      <c r="A2503" s="5"/>
      <c r="B2503" s="5"/>
      <c r="C2503" s="5"/>
      <c r="D2503" s="5"/>
      <c r="E2503" s="5"/>
      <c r="F2503" s="5"/>
      <c r="G2503" s="5"/>
      <c r="H2503" s="5"/>
      <c r="I2503" s="5"/>
      <c r="J2503" s="5"/>
      <c r="K2503" s="5"/>
      <c r="L2503" s="5"/>
      <c r="M2503" s="5"/>
      <c r="N2503" s="5"/>
      <c r="O2503" s="5"/>
      <c r="P2503" s="5"/>
      <c r="Q2503" s="5"/>
      <c r="R2503" s="5"/>
      <c r="S2503" s="5"/>
      <c r="T2503" s="5"/>
      <c r="U2503" s="5"/>
      <c r="V2503" s="5"/>
      <c r="W2503" s="5"/>
      <c r="X2503" s="5"/>
      <c r="Y2503" s="5"/>
      <c r="Z2503" s="5"/>
    </row>
    <row r="2504">
      <c r="A2504" s="5"/>
      <c r="B2504" s="5"/>
      <c r="C2504" s="5"/>
      <c r="D2504" s="5"/>
      <c r="E2504" s="5"/>
      <c r="F2504" s="5"/>
      <c r="G2504" s="5"/>
      <c r="H2504" s="5"/>
      <c r="I2504" s="5"/>
      <c r="J2504" s="5"/>
      <c r="K2504" s="5"/>
      <c r="L2504" s="5"/>
      <c r="M2504" s="5"/>
      <c r="N2504" s="5"/>
      <c r="O2504" s="5"/>
      <c r="P2504" s="5"/>
      <c r="Q2504" s="5"/>
      <c r="R2504" s="5"/>
      <c r="S2504" s="5"/>
      <c r="T2504" s="5"/>
      <c r="U2504" s="5"/>
      <c r="V2504" s="5"/>
      <c r="W2504" s="5"/>
      <c r="X2504" s="5"/>
      <c r="Y2504" s="5"/>
      <c r="Z2504" s="5"/>
    </row>
    <row r="2505">
      <c r="A2505" s="5"/>
      <c r="B2505" s="5"/>
      <c r="C2505" s="5"/>
      <c r="D2505" s="5"/>
      <c r="E2505" s="5"/>
      <c r="F2505" s="5"/>
      <c r="G2505" s="5"/>
      <c r="H2505" s="5"/>
      <c r="I2505" s="5"/>
      <c r="J2505" s="5"/>
      <c r="K2505" s="5"/>
      <c r="L2505" s="5"/>
      <c r="M2505" s="5"/>
      <c r="N2505" s="5"/>
      <c r="O2505" s="5"/>
      <c r="P2505" s="5"/>
      <c r="Q2505" s="5"/>
      <c r="R2505" s="5"/>
      <c r="S2505" s="5"/>
      <c r="T2505" s="5"/>
      <c r="U2505" s="5"/>
      <c r="V2505" s="5"/>
      <c r="W2505" s="5"/>
      <c r="X2505" s="5"/>
      <c r="Y2505" s="5"/>
      <c r="Z2505" s="5"/>
    </row>
    <row r="2506">
      <c r="A2506" s="5"/>
      <c r="B2506" s="5"/>
      <c r="C2506" s="5"/>
      <c r="D2506" s="5"/>
      <c r="E2506" s="5"/>
      <c r="F2506" s="5"/>
      <c r="G2506" s="5"/>
      <c r="H2506" s="5"/>
      <c r="I2506" s="5"/>
      <c r="J2506" s="5"/>
      <c r="K2506" s="5"/>
      <c r="L2506" s="5"/>
      <c r="M2506" s="5"/>
      <c r="N2506" s="5"/>
      <c r="O2506" s="5"/>
      <c r="P2506" s="5"/>
      <c r="Q2506" s="5"/>
      <c r="R2506" s="5"/>
      <c r="S2506" s="5"/>
      <c r="T2506" s="5"/>
      <c r="U2506" s="5"/>
      <c r="V2506" s="5"/>
      <c r="W2506" s="5"/>
      <c r="X2506" s="5"/>
      <c r="Y2506" s="5"/>
      <c r="Z2506" s="5"/>
    </row>
    <row r="2507">
      <c r="A2507" s="5"/>
      <c r="B2507" s="5"/>
      <c r="C2507" s="5"/>
      <c r="D2507" s="5"/>
      <c r="E2507" s="5"/>
      <c r="F2507" s="5"/>
      <c r="G2507" s="5"/>
      <c r="H2507" s="5"/>
      <c r="I2507" s="5"/>
      <c r="J2507" s="5"/>
      <c r="K2507" s="5"/>
      <c r="L2507" s="5"/>
      <c r="M2507" s="5"/>
      <c r="N2507" s="5"/>
      <c r="O2507" s="5"/>
      <c r="P2507" s="5"/>
      <c r="Q2507" s="5"/>
      <c r="R2507" s="5"/>
      <c r="S2507" s="5"/>
      <c r="T2507" s="5"/>
      <c r="U2507" s="5"/>
      <c r="V2507" s="5"/>
      <c r="W2507" s="5"/>
      <c r="X2507" s="5"/>
      <c r="Y2507" s="5"/>
      <c r="Z2507" s="5"/>
    </row>
    <row r="2508">
      <c r="A2508" s="5"/>
      <c r="B2508" s="5"/>
      <c r="C2508" s="5"/>
      <c r="D2508" s="5"/>
      <c r="E2508" s="5"/>
      <c r="F2508" s="5"/>
      <c r="G2508" s="5"/>
      <c r="H2508" s="5"/>
      <c r="I2508" s="5"/>
      <c r="J2508" s="5"/>
      <c r="K2508" s="5"/>
      <c r="L2508" s="5"/>
      <c r="M2508" s="5"/>
      <c r="N2508" s="5"/>
      <c r="O2508" s="5"/>
      <c r="P2508" s="5"/>
      <c r="Q2508" s="5"/>
      <c r="R2508" s="5"/>
      <c r="S2508" s="5"/>
      <c r="T2508" s="5"/>
      <c r="U2508" s="5"/>
      <c r="V2508" s="5"/>
      <c r="W2508" s="5"/>
      <c r="X2508" s="5"/>
      <c r="Y2508" s="5"/>
      <c r="Z2508" s="5"/>
    </row>
    <row r="2509">
      <c r="A2509" s="5"/>
      <c r="B2509" s="5"/>
      <c r="C2509" s="5"/>
      <c r="D2509" s="5"/>
      <c r="E2509" s="5"/>
      <c r="F2509" s="5"/>
      <c r="G2509" s="5"/>
      <c r="H2509" s="5"/>
      <c r="I2509" s="5"/>
      <c r="J2509" s="5"/>
      <c r="K2509" s="5"/>
      <c r="L2509" s="5"/>
      <c r="M2509" s="5"/>
      <c r="N2509" s="5"/>
      <c r="O2509" s="5"/>
      <c r="P2509" s="5"/>
      <c r="Q2509" s="5"/>
      <c r="R2509" s="5"/>
      <c r="S2509" s="5"/>
      <c r="T2509" s="5"/>
      <c r="U2509" s="5"/>
      <c r="V2509" s="5"/>
      <c r="W2509" s="5"/>
      <c r="X2509" s="5"/>
      <c r="Y2509" s="5"/>
      <c r="Z2509" s="5"/>
    </row>
    <row r="2510">
      <c r="A2510" s="5"/>
      <c r="B2510" s="5"/>
      <c r="C2510" s="5"/>
      <c r="D2510" s="5"/>
      <c r="E2510" s="5"/>
      <c r="F2510" s="5"/>
      <c r="G2510" s="5"/>
      <c r="H2510" s="5"/>
      <c r="I2510" s="5"/>
      <c r="J2510" s="5"/>
      <c r="K2510" s="5"/>
      <c r="L2510" s="5"/>
      <c r="M2510" s="5"/>
      <c r="N2510" s="5"/>
      <c r="O2510" s="5"/>
      <c r="P2510" s="5"/>
      <c r="Q2510" s="5"/>
      <c r="R2510" s="5"/>
      <c r="S2510" s="5"/>
      <c r="T2510" s="5"/>
      <c r="U2510" s="5"/>
      <c r="V2510" s="5"/>
      <c r="W2510" s="5"/>
      <c r="X2510" s="5"/>
      <c r="Y2510" s="5"/>
      <c r="Z2510" s="5"/>
    </row>
    <row r="2511">
      <c r="A2511" s="5"/>
      <c r="B2511" s="5"/>
      <c r="C2511" s="5"/>
      <c r="D2511" s="5"/>
      <c r="E2511" s="5"/>
      <c r="F2511" s="5"/>
      <c r="G2511" s="5"/>
      <c r="H2511" s="5"/>
      <c r="I2511" s="5"/>
      <c r="J2511" s="5"/>
      <c r="K2511" s="5"/>
      <c r="L2511" s="5"/>
      <c r="M2511" s="5"/>
      <c r="N2511" s="5"/>
      <c r="O2511" s="5"/>
      <c r="P2511" s="5"/>
      <c r="Q2511" s="5"/>
      <c r="R2511" s="5"/>
      <c r="S2511" s="5"/>
      <c r="T2511" s="5"/>
      <c r="U2511" s="5"/>
      <c r="V2511" s="5"/>
      <c r="W2511" s="5"/>
      <c r="X2511" s="5"/>
      <c r="Y2511" s="5"/>
      <c r="Z2511" s="5"/>
    </row>
    <row r="2512">
      <c r="A2512" s="5"/>
      <c r="B2512" s="5"/>
      <c r="C2512" s="5"/>
      <c r="D2512" s="5"/>
      <c r="E2512" s="5"/>
      <c r="F2512" s="5"/>
      <c r="G2512" s="5"/>
      <c r="H2512" s="5"/>
      <c r="I2512" s="5"/>
      <c r="J2512" s="5"/>
      <c r="K2512" s="5"/>
      <c r="L2512" s="5"/>
      <c r="M2512" s="5"/>
      <c r="N2512" s="5"/>
      <c r="O2512" s="5"/>
      <c r="P2512" s="5"/>
      <c r="Q2512" s="5"/>
      <c r="R2512" s="5"/>
      <c r="S2512" s="5"/>
      <c r="T2512" s="5"/>
      <c r="U2512" s="5"/>
      <c r="V2512" s="5"/>
      <c r="W2512" s="5"/>
      <c r="X2512" s="5"/>
      <c r="Y2512" s="5"/>
      <c r="Z2512" s="5"/>
    </row>
    <row r="2513">
      <c r="A2513" s="5"/>
      <c r="B2513" s="5"/>
      <c r="C2513" s="5"/>
      <c r="D2513" s="5"/>
      <c r="E2513" s="5"/>
      <c r="F2513" s="5"/>
      <c r="G2513" s="5"/>
      <c r="H2513" s="5"/>
      <c r="I2513" s="5"/>
      <c r="J2513" s="5"/>
      <c r="K2513" s="5"/>
      <c r="L2513" s="5"/>
      <c r="M2513" s="5"/>
      <c r="N2513" s="5"/>
      <c r="O2513" s="5"/>
      <c r="P2513" s="5"/>
      <c r="Q2513" s="5"/>
      <c r="R2513" s="5"/>
      <c r="S2513" s="5"/>
      <c r="T2513" s="5"/>
      <c r="U2513" s="5"/>
      <c r="V2513" s="5"/>
      <c r="W2513" s="5"/>
      <c r="X2513" s="5"/>
      <c r="Y2513" s="5"/>
      <c r="Z2513" s="5"/>
    </row>
    <row r="2514">
      <c r="A2514" s="5"/>
      <c r="B2514" s="5"/>
      <c r="C2514" s="5"/>
      <c r="D2514" s="5"/>
      <c r="E2514" s="5"/>
      <c r="F2514" s="5"/>
      <c r="G2514" s="5"/>
      <c r="H2514" s="5"/>
      <c r="I2514" s="5"/>
      <c r="J2514" s="5"/>
      <c r="K2514" s="5"/>
      <c r="L2514" s="5"/>
      <c r="M2514" s="5"/>
      <c r="N2514" s="5"/>
      <c r="O2514" s="5"/>
      <c r="P2514" s="5"/>
      <c r="Q2514" s="5"/>
      <c r="R2514" s="5"/>
      <c r="S2514" s="5"/>
      <c r="T2514" s="5"/>
      <c r="U2514" s="5"/>
      <c r="V2514" s="5"/>
      <c r="W2514" s="5"/>
      <c r="X2514" s="5"/>
      <c r="Y2514" s="5"/>
      <c r="Z2514" s="5"/>
    </row>
    <row r="2515">
      <c r="A2515" s="5"/>
      <c r="B2515" s="5"/>
      <c r="C2515" s="5"/>
      <c r="D2515" s="5"/>
      <c r="E2515" s="5"/>
      <c r="F2515" s="5"/>
      <c r="G2515" s="5"/>
      <c r="H2515" s="5"/>
      <c r="I2515" s="5"/>
      <c r="J2515" s="5"/>
      <c r="K2515" s="5"/>
      <c r="L2515" s="5"/>
      <c r="M2515" s="5"/>
      <c r="N2515" s="5"/>
      <c r="O2515" s="5"/>
      <c r="P2515" s="5"/>
      <c r="Q2515" s="5"/>
      <c r="R2515" s="5"/>
      <c r="S2515" s="5"/>
      <c r="T2515" s="5"/>
      <c r="U2515" s="5"/>
      <c r="V2515" s="5"/>
      <c r="W2515" s="5"/>
      <c r="X2515" s="5"/>
      <c r="Y2515" s="5"/>
      <c r="Z2515" s="5"/>
    </row>
    <row r="2516">
      <c r="A2516" s="5"/>
      <c r="B2516" s="5"/>
      <c r="C2516" s="5"/>
      <c r="D2516" s="5"/>
      <c r="E2516" s="5"/>
      <c r="F2516" s="5"/>
      <c r="G2516" s="5"/>
      <c r="H2516" s="5"/>
      <c r="I2516" s="5"/>
      <c r="J2516" s="5"/>
      <c r="K2516" s="5"/>
      <c r="L2516" s="5"/>
      <c r="M2516" s="5"/>
      <c r="N2516" s="5"/>
      <c r="O2516" s="5"/>
      <c r="P2516" s="5"/>
      <c r="Q2516" s="5"/>
      <c r="R2516" s="5"/>
      <c r="S2516" s="5"/>
      <c r="T2516" s="5"/>
      <c r="U2516" s="5"/>
      <c r="V2516" s="5"/>
      <c r="W2516" s="5"/>
      <c r="X2516" s="5"/>
      <c r="Y2516" s="5"/>
      <c r="Z2516" s="5"/>
    </row>
    <row r="2517">
      <c r="A2517" s="5"/>
      <c r="B2517" s="5"/>
      <c r="C2517" s="5"/>
      <c r="D2517" s="5"/>
      <c r="E2517" s="5"/>
      <c r="F2517" s="5"/>
      <c r="G2517" s="5"/>
      <c r="H2517" s="5"/>
      <c r="I2517" s="5"/>
      <c r="J2517" s="5"/>
      <c r="K2517" s="5"/>
      <c r="L2517" s="5"/>
      <c r="M2517" s="5"/>
      <c r="N2517" s="5"/>
      <c r="O2517" s="5"/>
      <c r="P2517" s="5"/>
      <c r="Q2517" s="5"/>
      <c r="R2517" s="5"/>
      <c r="S2517" s="5"/>
      <c r="T2517" s="5"/>
      <c r="U2517" s="5"/>
      <c r="V2517" s="5"/>
      <c r="W2517" s="5"/>
      <c r="X2517" s="5"/>
      <c r="Y2517" s="5"/>
      <c r="Z2517" s="5"/>
    </row>
    <row r="2518">
      <c r="A2518" s="5"/>
      <c r="B2518" s="5"/>
      <c r="C2518" s="5"/>
      <c r="D2518" s="5"/>
      <c r="E2518" s="5"/>
      <c r="F2518" s="5"/>
      <c r="G2518" s="5"/>
      <c r="H2518" s="5"/>
      <c r="I2518" s="5"/>
      <c r="J2518" s="5"/>
      <c r="K2518" s="5"/>
      <c r="L2518" s="5"/>
      <c r="M2518" s="5"/>
      <c r="N2518" s="5"/>
      <c r="O2518" s="5"/>
      <c r="P2518" s="5"/>
      <c r="Q2518" s="5"/>
      <c r="R2518" s="5"/>
      <c r="S2518" s="5"/>
      <c r="T2518" s="5"/>
      <c r="U2518" s="5"/>
      <c r="V2518" s="5"/>
      <c r="W2518" s="5"/>
      <c r="X2518" s="5"/>
      <c r="Y2518" s="5"/>
      <c r="Z2518" s="5"/>
    </row>
    <row r="2519">
      <c r="A2519" s="5"/>
      <c r="B2519" s="5"/>
      <c r="C2519" s="5"/>
      <c r="D2519" s="5"/>
      <c r="E2519" s="5"/>
      <c r="F2519" s="5"/>
      <c r="G2519" s="5"/>
      <c r="H2519" s="5"/>
      <c r="I2519" s="5"/>
      <c r="J2519" s="5"/>
      <c r="K2519" s="5"/>
      <c r="L2519" s="5"/>
      <c r="M2519" s="5"/>
      <c r="N2519" s="5"/>
      <c r="O2519" s="5"/>
      <c r="P2519" s="5"/>
      <c r="Q2519" s="5"/>
      <c r="R2519" s="5"/>
      <c r="S2519" s="5"/>
      <c r="T2519" s="5"/>
      <c r="U2519" s="5"/>
      <c r="V2519" s="5"/>
      <c r="W2519" s="5"/>
      <c r="X2519" s="5"/>
      <c r="Y2519" s="5"/>
      <c r="Z2519" s="5"/>
    </row>
    <row r="2520">
      <c r="A2520" s="5"/>
      <c r="B2520" s="5"/>
      <c r="C2520" s="5"/>
      <c r="D2520" s="5"/>
      <c r="E2520" s="5"/>
      <c r="F2520" s="5"/>
      <c r="G2520" s="5"/>
      <c r="H2520" s="5"/>
      <c r="I2520" s="5"/>
      <c r="J2520" s="5"/>
      <c r="K2520" s="5"/>
      <c r="L2520" s="5"/>
      <c r="M2520" s="5"/>
      <c r="N2520" s="5"/>
      <c r="O2520" s="5"/>
      <c r="P2520" s="5"/>
      <c r="Q2520" s="5"/>
      <c r="R2520" s="5"/>
      <c r="S2520" s="5"/>
      <c r="T2520" s="5"/>
      <c r="U2520" s="5"/>
      <c r="V2520" s="5"/>
      <c r="W2520" s="5"/>
      <c r="X2520" s="5"/>
      <c r="Y2520" s="5"/>
      <c r="Z2520" s="5"/>
    </row>
    <row r="2521">
      <c r="A2521" s="5"/>
      <c r="B2521" s="5"/>
      <c r="C2521" s="5"/>
      <c r="D2521" s="5"/>
      <c r="E2521" s="5"/>
      <c r="F2521" s="5"/>
      <c r="G2521" s="5"/>
      <c r="H2521" s="5"/>
      <c r="I2521" s="5"/>
      <c r="J2521" s="5"/>
      <c r="K2521" s="5"/>
      <c r="L2521" s="5"/>
      <c r="M2521" s="5"/>
      <c r="N2521" s="5"/>
      <c r="O2521" s="5"/>
      <c r="P2521" s="5"/>
      <c r="Q2521" s="5"/>
      <c r="R2521" s="5"/>
      <c r="S2521" s="5"/>
      <c r="T2521" s="5"/>
      <c r="U2521" s="5"/>
      <c r="V2521" s="5"/>
      <c r="W2521" s="5"/>
      <c r="X2521" s="5"/>
      <c r="Y2521" s="5"/>
      <c r="Z2521" s="5"/>
    </row>
    <row r="2522">
      <c r="A2522" s="5"/>
      <c r="B2522" s="5"/>
      <c r="C2522" s="5"/>
      <c r="D2522" s="5"/>
      <c r="E2522" s="5"/>
      <c r="F2522" s="5"/>
      <c r="G2522" s="5"/>
      <c r="H2522" s="5"/>
      <c r="I2522" s="5"/>
      <c r="J2522" s="5"/>
      <c r="K2522" s="5"/>
      <c r="L2522" s="5"/>
      <c r="M2522" s="5"/>
      <c r="N2522" s="5"/>
      <c r="O2522" s="5"/>
      <c r="P2522" s="5"/>
      <c r="Q2522" s="5"/>
      <c r="R2522" s="5"/>
      <c r="S2522" s="5"/>
      <c r="T2522" s="5"/>
      <c r="U2522" s="5"/>
      <c r="V2522" s="5"/>
      <c r="W2522" s="5"/>
      <c r="X2522" s="5"/>
      <c r="Y2522" s="5"/>
      <c r="Z2522" s="5"/>
    </row>
    <row r="2523">
      <c r="A2523" s="5"/>
      <c r="B2523" s="5"/>
      <c r="C2523" s="5"/>
      <c r="D2523" s="5"/>
      <c r="E2523" s="5"/>
      <c r="F2523" s="5"/>
      <c r="G2523" s="5"/>
      <c r="H2523" s="5"/>
      <c r="I2523" s="5"/>
      <c r="J2523" s="5"/>
      <c r="K2523" s="5"/>
      <c r="L2523" s="5"/>
      <c r="M2523" s="5"/>
      <c r="N2523" s="5"/>
      <c r="O2523" s="5"/>
      <c r="P2523" s="5"/>
      <c r="Q2523" s="5"/>
      <c r="R2523" s="5"/>
      <c r="S2523" s="5"/>
      <c r="T2523" s="5"/>
      <c r="U2523" s="5"/>
      <c r="V2523" s="5"/>
      <c r="W2523" s="5"/>
      <c r="X2523" s="5"/>
      <c r="Y2523" s="5"/>
      <c r="Z2523" s="5"/>
    </row>
    <row r="2524">
      <c r="A2524" s="5"/>
      <c r="B2524" s="5"/>
      <c r="C2524" s="5"/>
      <c r="D2524" s="5"/>
      <c r="E2524" s="5"/>
      <c r="F2524" s="5"/>
      <c r="G2524" s="5"/>
      <c r="H2524" s="5"/>
      <c r="I2524" s="5"/>
      <c r="J2524" s="5"/>
      <c r="K2524" s="5"/>
      <c r="L2524" s="5"/>
      <c r="M2524" s="5"/>
      <c r="N2524" s="5"/>
      <c r="O2524" s="5"/>
      <c r="P2524" s="5"/>
      <c r="Q2524" s="5"/>
      <c r="R2524" s="5"/>
      <c r="S2524" s="5"/>
      <c r="T2524" s="5"/>
      <c r="U2524" s="5"/>
      <c r="V2524" s="5"/>
      <c r="W2524" s="5"/>
      <c r="X2524" s="5"/>
      <c r="Y2524" s="5"/>
      <c r="Z2524" s="5"/>
    </row>
    <row r="2525">
      <c r="A2525" s="5"/>
      <c r="B2525" s="5"/>
      <c r="C2525" s="5"/>
      <c r="D2525" s="5"/>
      <c r="E2525" s="5"/>
      <c r="F2525" s="5"/>
      <c r="G2525" s="5"/>
      <c r="H2525" s="5"/>
      <c r="I2525" s="5"/>
      <c r="J2525" s="5"/>
      <c r="K2525" s="5"/>
      <c r="L2525" s="5"/>
      <c r="M2525" s="5"/>
      <c r="N2525" s="5"/>
      <c r="O2525" s="5"/>
      <c r="P2525" s="5"/>
      <c r="Q2525" s="5"/>
      <c r="R2525" s="5"/>
      <c r="S2525" s="5"/>
      <c r="T2525" s="5"/>
      <c r="U2525" s="5"/>
      <c r="V2525" s="5"/>
      <c r="W2525" s="5"/>
      <c r="X2525" s="5"/>
      <c r="Y2525" s="5"/>
      <c r="Z2525" s="5"/>
    </row>
    <row r="2526">
      <c r="A2526" s="5"/>
      <c r="B2526" s="5"/>
      <c r="C2526" s="5"/>
      <c r="D2526" s="5"/>
      <c r="E2526" s="5"/>
      <c r="F2526" s="5"/>
      <c r="G2526" s="5"/>
      <c r="H2526" s="5"/>
      <c r="I2526" s="5"/>
      <c r="J2526" s="5"/>
      <c r="K2526" s="5"/>
      <c r="L2526" s="5"/>
      <c r="M2526" s="5"/>
      <c r="N2526" s="5"/>
      <c r="O2526" s="5"/>
      <c r="P2526" s="5"/>
      <c r="Q2526" s="5"/>
      <c r="R2526" s="5"/>
      <c r="S2526" s="5"/>
      <c r="T2526" s="5"/>
      <c r="U2526" s="5"/>
      <c r="V2526" s="5"/>
      <c r="W2526" s="5"/>
      <c r="X2526" s="5"/>
      <c r="Y2526" s="5"/>
      <c r="Z2526" s="5"/>
    </row>
    <row r="2527">
      <c r="A2527" s="5"/>
      <c r="B2527" s="5"/>
      <c r="C2527" s="5"/>
      <c r="D2527" s="5"/>
      <c r="E2527" s="5"/>
      <c r="F2527" s="5"/>
      <c r="G2527" s="5"/>
      <c r="H2527" s="5"/>
      <c r="I2527" s="5"/>
      <c r="J2527" s="5"/>
      <c r="K2527" s="5"/>
      <c r="L2527" s="5"/>
      <c r="M2527" s="5"/>
      <c r="N2527" s="5"/>
      <c r="O2527" s="5"/>
      <c r="P2527" s="5"/>
      <c r="Q2527" s="5"/>
      <c r="R2527" s="5"/>
      <c r="S2527" s="5"/>
      <c r="T2527" s="5"/>
      <c r="U2527" s="5"/>
      <c r="V2527" s="5"/>
      <c r="W2527" s="5"/>
      <c r="X2527" s="5"/>
      <c r="Y2527" s="5"/>
      <c r="Z2527" s="5"/>
    </row>
    <row r="2528">
      <c r="A2528" s="5"/>
      <c r="B2528" s="5"/>
      <c r="C2528" s="5"/>
      <c r="D2528" s="5"/>
      <c r="E2528" s="5"/>
      <c r="F2528" s="5"/>
      <c r="G2528" s="5"/>
      <c r="H2528" s="5"/>
      <c r="I2528" s="5"/>
      <c r="J2528" s="5"/>
      <c r="K2528" s="5"/>
      <c r="L2528" s="5"/>
      <c r="M2528" s="5"/>
      <c r="N2528" s="5"/>
      <c r="O2528" s="5"/>
      <c r="P2528" s="5"/>
      <c r="Q2528" s="5"/>
      <c r="R2528" s="5"/>
      <c r="S2528" s="5"/>
      <c r="T2528" s="5"/>
      <c r="U2528" s="5"/>
      <c r="V2528" s="5"/>
      <c r="W2528" s="5"/>
      <c r="X2528" s="5"/>
      <c r="Y2528" s="5"/>
      <c r="Z2528" s="5"/>
    </row>
    <row r="2529">
      <c r="A2529" s="5"/>
      <c r="B2529" s="5"/>
      <c r="C2529" s="5"/>
      <c r="D2529" s="5"/>
      <c r="E2529" s="5"/>
      <c r="F2529" s="5"/>
      <c r="G2529" s="5"/>
      <c r="H2529" s="5"/>
      <c r="I2529" s="5"/>
      <c r="J2529" s="5"/>
      <c r="K2529" s="5"/>
      <c r="L2529" s="5"/>
      <c r="M2529" s="5"/>
      <c r="N2529" s="5"/>
      <c r="O2529" s="5"/>
      <c r="P2529" s="5"/>
      <c r="Q2529" s="5"/>
      <c r="R2529" s="5"/>
      <c r="S2529" s="5"/>
      <c r="T2529" s="5"/>
      <c r="U2529" s="5"/>
      <c r="V2529" s="5"/>
      <c r="W2529" s="5"/>
      <c r="X2529" s="5"/>
      <c r="Y2529" s="5"/>
      <c r="Z2529" s="5"/>
    </row>
    <row r="2530">
      <c r="A2530" s="5"/>
      <c r="B2530" s="5"/>
      <c r="C2530" s="5"/>
      <c r="D2530" s="5"/>
      <c r="E2530" s="5"/>
      <c r="F2530" s="5"/>
      <c r="G2530" s="5"/>
      <c r="H2530" s="5"/>
      <c r="I2530" s="5"/>
      <c r="J2530" s="5"/>
      <c r="K2530" s="5"/>
      <c r="L2530" s="5"/>
      <c r="M2530" s="5"/>
      <c r="N2530" s="5"/>
      <c r="O2530" s="5"/>
      <c r="P2530" s="5"/>
      <c r="Q2530" s="5"/>
      <c r="R2530" s="5"/>
      <c r="S2530" s="5"/>
      <c r="T2530" s="5"/>
      <c r="U2530" s="5"/>
      <c r="V2530" s="5"/>
      <c r="W2530" s="5"/>
      <c r="X2530" s="5"/>
      <c r="Y2530" s="5"/>
      <c r="Z2530" s="5"/>
    </row>
    <row r="2531">
      <c r="A2531" s="5"/>
      <c r="B2531" s="5"/>
      <c r="C2531" s="5"/>
      <c r="D2531" s="5"/>
      <c r="E2531" s="5"/>
      <c r="F2531" s="5"/>
      <c r="G2531" s="5"/>
      <c r="H2531" s="5"/>
      <c r="I2531" s="5"/>
      <c r="J2531" s="5"/>
      <c r="K2531" s="5"/>
      <c r="L2531" s="5"/>
      <c r="M2531" s="5"/>
      <c r="N2531" s="5"/>
      <c r="O2531" s="5"/>
      <c r="P2531" s="5"/>
      <c r="Q2531" s="5"/>
      <c r="R2531" s="5"/>
      <c r="S2531" s="5"/>
      <c r="T2531" s="5"/>
      <c r="U2531" s="5"/>
      <c r="V2531" s="5"/>
      <c r="W2531" s="5"/>
      <c r="X2531" s="5"/>
      <c r="Y2531" s="5"/>
      <c r="Z2531" s="5"/>
    </row>
    <row r="2532">
      <c r="A2532" s="5"/>
      <c r="B2532" s="5"/>
      <c r="C2532" s="5"/>
      <c r="D2532" s="5"/>
      <c r="E2532" s="5"/>
      <c r="F2532" s="5"/>
      <c r="G2532" s="5"/>
      <c r="H2532" s="5"/>
      <c r="I2532" s="5"/>
      <c r="J2532" s="5"/>
      <c r="K2532" s="5"/>
      <c r="L2532" s="5"/>
      <c r="M2532" s="5"/>
      <c r="N2532" s="5"/>
      <c r="O2532" s="5"/>
      <c r="P2532" s="5"/>
      <c r="Q2532" s="5"/>
      <c r="R2532" s="5"/>
      <c r="S2532" s="5"/>
      <c r="T2532" s="5"/>
      <c r="U2532" s="5"/>
      <c r="V2532" s="5"/>
      <c r="W2532" s="5"/>
      <c r="X2532" s="5"/>
      <c r="Y2532" s="5"/>
      <c r="Z2532" s="5"/>
    </row>
    <row r="2533">
      <c r="A2533" s="5"/>
      <c r="B2533" s="5"/>
      <c r="C2533" s="5"/>
      <c r="D2533" s="5"/>
      <c r="E2533" s="5"/>
      <c r="F2533" s="5"/>
      <c r="G2533" s="5"/>
      <c r="H2533" s="5"/>
      <c r="I2533" s="5"/>
      <c r="J2533" s="5"/>
      <c r="K2533" s="5"/>
      <c r="L2533" s="5"/>
      <c r="M2533" s="5"/>
      <c r="N2533" s="5"/>
      <c r="O2533" s="5"/>
      <c r="P2533" s="5"/>
      <c r="Q2533" s="5"/>
      <c r="R2533" s="5"/>
      <c r="S2533" s="5"/>
      <c r="T2533" s="5"/>
      <c r="U2533" s="5"/>
      <c r="V2533" s="5"/>
      <c r="W2533" s="5"/>
      <c r="X2533" s="5"/>
      <c r="Y2533" s="5"/>
      <c r="Z2533" s="5"/>
    </row>
    <row r="2534">
      <c r="A2534" s="5"/>
      <c r="B2534" s="5"/>
      <c r="C2534" s="5"/>
      <c r="D2534" s="5"/>
      <c r="E2534" s="5"/>
      <c r="F2534" s="5"/>
      <c r="G2534" s="5"/>
      <c r="H2534" s="5"/>
      <c r="I2534" s="5"/>
      <c r="J2534" s="5"/>
      <c r="K2534" s="5"/>
      <c r="L2534" s="5"/>
      <c r="M2534" s="5"/>
      <c r="N2534" s="5"/>
      <c r="O2534" s="5"/>
      <c r="P2534" s="5"/>
      <c r="Q2534" s="5"/>
      <c r="R2534" s="5"/>
      <c r="S2534" s="5"/>
      <c r="T2534" s="5"/>
      <c r="U2534" s="5"/>
      <c r="V2534" s="5"/>
      <c r="W2534" s="5"/>
      <c r="X2534" s="5"/>
      <c r="Y2534" s="5"/>
      <c r="Z2534" s="5"/>
    </row>
    <row r="2535">
      <c r="A2535" s="5"/>
      <c r="B2535" s="5"/>
      <c r="C2535" s="5"/>
      <c r="D2535" s="5"/>
      <c r="E2535" s="5"/>
      <c r="F2535" s="5"/>
      <c r="G2535" s="5"/>
      <c r="H2535" s="5"/>
      <c r="I2535" s="5"/>
      <c r="J2535" s="5"/>
      <c r="K2535" s="5"/>
      <c r="L2535" s="5"/>
      <c r="M2535" s="5"/>
      <c r="N2535" s="5"/>
      <c r="O2535" s="5"/>
      <c r="P2535" s="5"/>
      <c r="Q2535" s="5"/>
      <c r="R2535" s="5"/>
      <c r="S2535" s="5"/>
      <c r="T2535" s="5"/>
      <c r="U2535" s="5"/>
      <c r="V2535" s="5"/>
      <c r="W2535" s="5"/>
      <c r="X2535" s="5"/>
      <c r="Y2535" s="5"/>
      <c r="Z2535" s="5"/>
    </row>
    <row r="2536">
      <c r="A2536" s="5"/>
      <c r="B2536" s="5"/>
      <c r="C2536" s="5"/>
      <c r="D2536" s="5"/>
      <c r="E2536" s="5"/>
      <c r="F2536" s="5"/>
      <c r="G2536" s="5"/>
      <c r="H2536" s="5"/>
      <c r="I2536" s="5"/>
      <c r="J2536" s="5"/>
      <c r="K2536" s="5"/>
      <c r="L2536" s="5"/>
      <c r="M2536" s="5"/>
      <c r="N2536" s="5"/>
      <c r="O2536" s="5"/>
      <c r="P2536" s="5"/>
      <c r="Q2536" s="5"/>
      <c r="R2536" s="5"/>
      <c r="S2536" s="5"/>
      <c r="T2536" s="5"/>
      <c r="U2536" s="5"/>
      <c r="V2536" s="5"/>
      <c r="W2536" s="5"/>
      <c r="X2536" s="5"/>
      <c r="Y2536" s="5"/>
      <c r="Z2536" s="5"/>
    </row>
    <row r="2537">
      <c r="A2537" s="5"/>
      <c r="B2537" s="5"/>
      <c r="C2537" s="5"/>
      <c r="D2537" s="5"/>
      <c r="E2537" s="5"/>
      <c r="F2537" s="5"/>
      <c r="G2537" s="5"/>
      <c r="H2537" s="5"/>
      <c r="I2537" s="5"/>
      <c r="J2537" s="5"/>
      <c r="K2537" s="5"/>
      <c r="L2537" s="5"/>
      <c r="M2537" s="5"/>
      <c r="N2537" s="5"/>
      <c r="O2537" s="5"/>
      <c r="P2537" s="5"/>
      <c r="Q2537" s="5"/>
      <c r="R2537" s="5"/>
      <c r="S2537" s="5"/>
      <c r="T2537" s="5"/>
      <c r="U2537" s="5"/>
      <c r="V2537" s="5"/>
      <c r="W2537" s="5"/>
      <c r="X2537" s="5"/>
      <c r="Y2537" s="5"/>
      <c r="Z2537" s="5"/>
    </row>
    <row r="2538">
      <c r="A2538" s="5"/>
      <c r="B2538" s="5"/>
      <c r="C2538" s="5"/>
      <c r="D2538" s="5"/>
      <c r="E2538" s="5"/>
      <c r="F2538" s="5"/>
      <c r="G2538" s="5"/>
      <c r="H2538" s="5"/>
      <c r="I2538" s="5"/>
      <c r="J2538" s="5"/>
      <c r="K2538" s="5"/>
      <c r="L2538" s="5"/>
      <c r="M2538" s="5"/>
      <c r="N2538" s="5"/>
      <c r="O2538" s="5"/>
      <c r="P2538" s="5"/>
      <c r="Q2538" s="5"/>
      <c r="R2538" s="5"/>
      <c r="S2538" s="5"/>
      <c r="T2538" s="5"/>
      <c r="U2538" s="5"/>
      <c r="V2538" s="5"/>
      <c r="W2538" s="5"/>
      <c r="X2538" s="5"/>
      <c r="Y2538" s="5"/>
      <c r="Z2538" s="5"/>
    </row>
    <row r="2539">
      <c r="A2539" s="5"/>
      <c r="B2539" s="5"/>
      <c r="C2539" s="5"/>
      <c r="D2539" s="5"/>
      <c r="E2539" s="5"/>
      <c r="F2539" s="5"/>
      <c r="G2539" s="5"/>
      <c r="H2539" s="5"/>
      <c r="I2539" s="5"/>
      <c r="J2539" s="5"/>
      <c r="K2539" s="5"/>
      <c r="L2539" s="5"/>
      <c r="M2539" s="5"/>
      <c r="N2539" s="5"/>
      <c r="O2539" s="5"/>
      <c r="P2539" s="5"/>
      <c r="Q2539" s="5"/>
      <c r="R2539" s="5"/>
      <c r="S2539" s="5"/>
      <c r="T2539" s="5"/>
      <c r="U2539" s="5"/>
      <c r="V2539" s="5"/>
      <c r="W2539" s="5"/>
      <c r="X2539" s="5"/>
      <c r="Y2539" s="5"/>
      <c r="Z2539" s="5"/>
    </row>
    <row r="2540">
      <c r="A2540" s="5"/>
      <c r="B2540" s="5"/>
      <c r="C2540" s="5"/>
      <c r="D2540" s="5"/>
      <c r="E2540" s="5"/>
      <c r="F2540" s="5"/>
      <c r="G2540" s="5"/>
      <c r="H2540" s="5"/>
      <c r="I2540" s="5"/>
      <c r="J2540" s="5"/>
      <c r="K2540" s="5"/>
      <c r="L2540" s="5"/>
      <c r="M2540" s="5"/>
      <c r="N2540" s="5"/>
      <c r="O2540" s="5"/>
      <c r="P2540" s="5"/>
      <c r="Q2540" s="5"/>
      <c r="R2540" s="5"/>
      <c r="S2540" s="5"/>
      <c r="T2540" s="5"/>
      <c r="U2540" s="5"/>
      <c r="V2540" s="5"/>
      <c r="W2540" s="5"/>
      <c r="X2540" s="5"/>
      <c r="Y2540" s="5"/>
      <c r="Z2540" s="5"/>
    </row>
    <row r="2541">
      <c r="A2541" s="5"/>
      <c r="B2541" s="5"/>
      <c r="C2541" s="5"/>
      <c r="D2541" s="5"/>
      <c r="E2541" s="5"/>
      <c r="F2541" s="5"/>
      <c r="G2541" s="5"/>
      <c r="H2541" s="5"/>
      <c r="I2541" s="5"/>
      <c r="J2541" s="5"/>
      <c r="K2541" s="5"/>
      <c r="L2541" s="5"/>
      <c r="M2541" s="5"/>
      <c r="N2541" s="5"/>
      <c r="O2541" s="5"/>
      <c r="P2541" s="5"/>
      <c r="Q2541" s="5"/>
      <c r="R2541" s="5"/>
      <c r="S2541" s="5"/>
      <c r="T2541" s="5"/>
      <c r="U2541" s="5"/>
      <c r="V2541" s="5"/>
      <c r="W2541" s="5"/>
      <c r="X2541" s="5"/>
      <c r="Y2541" s="5"/>
      <c r="Z2541" s="5"/>
    </row>
    <row r="2542">
      <c r="A2542" s="5"/>
      <c r="B2542" s="5"/>
      <c r="C2542" s="5"/>
      <c r="D2542" s="5"/>
      <c r="E2542" s="5"/>
      <c r="F2542" s="5"/>
      <c r="G2542" s="5"/>
      <c r="H2542" s="5"/>
      <c r="I2542" s="5"/>
      <c r="J2542" s="5"/>
      <c r="K2542" s="5"/>
      <c r="L2542" s="5"/>
      <c r="M2542" s="5"/>
      <c r="N2542" s="5"/>
      <c r="O2542" s="5"/>
      <c r="P2542" s="5"/>
      <c r="Q2542" s="5"/>
      <c r="R2542" s="5"/>
      <c r="S2542" s="5"/>
      <c r="T2542" s="5"/>
      <c r="U2542" s="5"/>
      <c r="V2542" s="5"/>
      <c r="W2542" s="5"/>
      <c r="X2542" s="5"/>
      <c r="Y2542" s="5"/>
      <c r="Z2542" s="5"/>
    </row>
    <row r="2543">
      <c r="A2543" s="5"/>
      <c r="B2543" s="5"/>
      <c r="C2543" s="5"/>
      <c r="D2543" s="5"/>
      <c r="E2543" s="5"/>
      <c r="F2543" s="5"/>
      <c r="G2543" s="5"/>
      <c r="H2543" s="5"/>
      <c r="I2543" s="5"/>
      <c r="J2543" s="5"/>
      <c r="K2543" s="5"/>
      <c r="L2543" s="5"/>
      <c r="M2543" s="5"/>
      <c r="N2543" s="5"/>
      <c r="O2543" s="5"/>
      <c r="P2543" s="5"/>
      <c r="Q2543" s="5"/>
      <c r="R2543" s="5"/>
      <c r="S2543" s="5"/>
      <c r="T2543" s="5"/>
      <c r="U2543" s="5"/>
      <c r="V2543" s="5"/>
      <c r="W2543" s="5"/>
      <c r="X2543" s="5"/>
      <c r="Y2543" s="5"/>
      <c r="Z2543" s="5"/>
    </row>
    <row r="2544">
      <c r="A2544" s="5"/>
      <c r="B2544" s="5"/>
      <c r="C2544" s="5"/>
      <c r="D2544" s="5"/>
      <c r="E2544" s="5"/>
      <c r="F2544" s="5"/>
      <c r="G2544" s="5"/>
      <c r="H2544" s="5"/>
      <c r="I2544" s="5"/>
      <c r="J2544" s="5"/>
      <c r="K2544" s="5"/>
      <c r="L2544" s="5"/>
      <c r="M2544" s="5"/>
      <c r="N2544" s="5"/>
      <c r="O2544" s="5"/>
      <c r="P2544" s="5"/>
      <c r="Q2544" s="5"/>
      <c r="R2544" s="5"/>
      <c r="S2544" s="5"/>
      <c r="T2544" s="5"/>
      <c r="U2544" s="5"/>
      <c r="V2544" s="5"/>
      <c r="W2544" s="5"/>
      <c r="X2544" s="5"/>
      <c r="Y2544" s="5"/>
      <c r="Z2544" s="5"/>
    </row>
    <row r="2545">
      <c r="A2545" s="5"/>
      <c r="B2545" s="5"/>
      <c r="C2545" s="5"/>
      <c r="D2545" s="5"/>
      <c r="E2545" s="5"/>
      <c r="F2545" s="5"/>
      <c r="G2545" s="5"/>
      <c r="H2545" s="5"/>
      <c r="I2545" s="5"/>
      <c r="J2545" s="5"/>
      <c r="K2545" s="5"/>
      <c r="L2545" s="5"/>
      <c r="M2545" s="5"/>
      <c r="N2545" s="5"/>
      <c r="O2545" s="5"/>
      <c r="P2545" s="5"/>
      <c r="Q2545" s="5"/>
      <c r="R2545" s="5"/>
      <c r="S2545" s="5"/>
      <c r="T2545" s="5"/>
      <c r="U2545" s="5"/>
      <c r="V2545" s="5"/>
      <c r="W2545" s="5"/>
      <c r="X2545" s="5"/>
      <c r="Y2545" s="5"/>
      <c r="Z2545" s="5"/>
    </row>
    <row r="2546">
      <c r="A2546" s="5"/>
      <c r="B2546" s="5"/>
      <c r="C2546" s="5"/>
      <c r="D2546" s="5"/>
      <c r="E2546" s="5"/>
      <c r="F2546" s="5"/>
      <c r="G2546" s="5"/>
      <c r="H2546" s="5"/>
      <c r="I2546" s="5"/>
      <c r="J2546" s="5"/>
      <c r="K2546" s="5"/>
      <c r="L2546" s="5"/>
      <c r="M2546" s="5"/>
      <c r="N2546" s="5"/>
      <c r="O2546" s="5"/>
      <c r="P2546" s="5"/>
      <c r="Q2546" s="5"/>
      <c r="R2546" s="5"/>
      <c r="S2546" s="5"/>
      <c r="T2546" s="5"/>
      <c r="U2546" s="5"/>
      <c r="V2546" s="5"/>
      <c r="W2546" s="5"/>
      <c r="X2546" s="5"/>
      <c r="Y2546" s="5"/>
      <c r="Z2546" s="5"/>
    </row>
    <row r="2547">
      <c r="A2547" s="5"/>
      <c r="B2547" s="5"/>
      <c r="C2547" s="5"/>
      <c r="D2547" s="5"/>
      <c r="E2547" s="5"/>
      <c r="F2547" s="5"/>
      <c r="G2547" s="5"/>
      <c r="H2547" s="5"/>
      <c r="I2547" s="5"/>
      <c r="J2547" s="5"/>
      <c r="K2547" s="5"/>
      <c r="L2547" s="5"/>
      <c r="M2547" s="5"/>
      <c r="N2547" s="5"/>
      <c r="O2547" s="5"/>
      <c r="P2547" s="5"/>
      <c r="Q2547" s="5"/>
      <c r="R2547" s="5"/>
      <c r="S2547" s="5"/>
      <c r="T2547" s="5"/>
      <c r="U2547" s="5"/>
      <c r="V2547" s="5"/>
      <c r="W2547" s="5"/>
      <c r="X2547" s="5"/>
      <c r="Y2547" s="5"/>
      <c r="Z2547" s="5"/>
    </row>
    <row r="2548">
      <c r="A2548" s="5"/>
      <c r="B2548" s="5"/>
      <c r="C2548" s="5"/>
      <c r="D2548" s="5"/>
      <c r="E2548" s="5"/>
      <c r="F2548" s="5"/>
      <c r="G2548" s="5"/>
      <c r="H2548" s="5"/>
      <c r="I2548" s="5"/>
      <c r="J2548" s="5"/>
      <c r="K2548" s="5"/>
      <c r="L2548" s="5"/>
      <c r="M2548" s="5"/>
      <c r="N2548" s="5"/>
      <c r="O2548" s="5"/>
      <c r="P2548" s="5"/>
      <c r="Q2548" s="5"/>
      <c r="R2548" s="5"/>
      <c r="S2548" s="5"/>
      <c r="T2548" s="5"/>
      <c r="U2548" s="5"/>
      <c r="V2548" s="5"/>
      <c r="W2548" s="5"/>
      <c r="X2548" s="5"/>
      <c r="Y2548" s="5"/>
      <c r="Z2548" s="5"/>
    </row>
    <row r="2549">
      <c r="A2549" s="5"/>
      <c r="B2549" s="5"/>
      <c r="C2549" s="5"/>
      <c r="D2549" s="5"/>
      <c r="E2549" s="5"/>
      <c r="F2549" s="5"/>
      <c r="G2549" s="5"/>
      <c r="H2549" s="5"/>
      <c r="I2549" s="5"/>
      <c r="J2549" s="5"/>
      <c r="K2549" s="5"/>
      <c r="L2549" s="5"/>
      <c r="M2549" s="5"/>
      <c r="N2549" s="5"/>
      <c r="O2549" s="5"/>
      <c r="P2549" s="5"/>
      <c r="Q2549" s="5"/>
      <c r="R2549" s="5"/>
      <c r="S2549" s="5"/>
      <c r="T2549" s="5"/>
      <c r="U2549" s="5"/>
      <c r="V2549" s="5"/>
      <c r="W2549" s="5"/>
      <c r="X2549" s="5"/>
      <c r="Y2549" s="5"/>
      <c r="Z2549" s="5"/>
    </row>
    <row r="2550">
      <c r="A2550" s="5"/>
      <c r="B2550" s="5"/>
      <c r="C2550" s="5"/>
      <c r="D2550" s="5"/>
      <c r="E2550" s="5"/>
      <c r="F2550" s="5"/>
      <c r="G2550" s="5"/>
      <c r="H2550" s="5"/>
      <c r="I2550" s="5"/>
      <c r="J2550" s="5"/>
      <c r="K2550" s="5"/>
      <c r="L2550" s="5"/>
      <c r="M2550" s="5"/>
      <c r="N2550" s="5"/>
      <c r="O2550" s="5"/>
      <c r="P2550" s="5"/>
      <c r="Q2550" s="5"/>
      <c r="R2550" s="5"/>
      <c r="S2550" s="5"/>
      <c r="T2550" s="5"/>
      <c r="U2550" s="5"/>
      <c r="V2550" s="5"/>
      <c r="W2550" s="5"/>
      <c r="X2550" s="5"/>
      <c r="Y2550" s="5"/>
      <c r="Z2550" s="5"/>
    </row>
    <row r="2551">
      <c r="A2551" s="5"/>
      <c r="B2551" s="5"/>
      <c r="C2551" s="5"/>
      <c r="D2551" s="5"/>
      <c r="E2551" s="5"/>
      <c r="F2551" s="5"/>
      <c r="G2551" s="5"/>
      <c r="H2551" s="5"/>
      <c r="I2551" s="5"/>
      <c r="J2551" s="5"/>
      <c r="K2551" s="5"/>
      <c r="L2551" s="5"/>
      <c r="M2551" s="5"/>
      <c r="N2551" s="5"/>
      <c r="O2551" s="5"/>
      <c r="P2551" s="5"/>
      <c r="Q2551" s="5"/>
      <c r="R2551" s="5"/>
      <c r="S2551" s="5"/>
      <c r="T2551" s="5"/>
      <c r="U2551" s="5"/>
      <c r="V2551" s="5"/>
      <c r="W2551" s="5"/>
      <c r="X2551" s="5"/>
      <c r="Y2551" s="5"/>
      <c r="Z2551" s="5"/>
    </row>
    <row r="2552">
      <c r="A2552" s="5"/>
      <c r="B2552" s="5"/>
      <c r="C2552" s="5"/>
      <c r="D2552" s="5"/>
      <c r="E2552" s="5"/>
      <c r="F2552" s="5"/>
      <c r="G2552" s="5"/>
      <c r="H2552" s="5"/>
      <c r="I2552" s="5"/>
      <c r="J2552" s="5"/>
      <c r="K2552" s="5"/>
      <c r="L2552" s="5"/>
      <c r="M2552" s="5"/>
      <c r="N2552" s="5"/>
      <c r="O2552" s="5"/>
      <c r="P2552" s="5"/>
      <c r="Q2552" s="5"/>
      <c r="R2552" s="5"/>
      <c r="S2552" s="5"/>
      <c r="T2552" s="5"/>
      <c r="U2552" s="5"/>
      <c r="V2552" s="5"/>
      <c r="W2552" s="5"/>
      <c r="X2552" s="5"/>
      <c r="Y2552" s="5"/>
      <c r="Z2552" s="5"/>
    </row>
    <row r="2553">
      <c r="A2553" s="5"/>
      <c r="B2553" s="5"/>
      <c r="C2553" s="5"/>
      <c r="D2553" s="5"/>
      <c r="E2553" s="5"/>
      <c r="F2553" s="5"/>
      <c r="G2553" s="5"/>
      <c r="H2553" s="5"/>
      <c r="I2553" s="5"/>
      <c r="J2553" s="5"/>
      <c r="K2553" s="5"/>
      <c r="L2553" s="5"/>
      <c r="M2553" s="5"/>
      <c r="N2553" s="5"/>
      <c r="O2553" s="5"/>
      <c r="P2553" s="5"/>
      <c r="Q2553" s="5"/>
      <c r="R2553" s="5"/>
      <c r="S2553" s="5"/>
      <c r="T2553" s="5"/>
      <c r="U2553" s="5"/>
      <c r="V2553" s="5"/>
      <c r="W2553" s="5"/>
      <c r="X2553" s="5"/>
      <c r="Y2553" s="5"/>
      <c r="Z2553" s="5"/>
    </row>
    <row r="2554">
      <c r="A2554" s="5"/>
      <c r="B2554" s="5"/>
      <c r="C2554" s="5"/>
      <c r="D2554" s="5"/>
      <c r="E2554" s="5"/>
      <c r="F2554" s="5"/>
      <c r="G2554" s="5"/>
      <c r="H2554" s="5"/>
      <c r="I2554" s="5"/>
      <c r="J2554" s="5"/>
      <c r="K2554" s="5"/>
      <c r="L2554" s="5"/>
      <c r="M2554" s="5"/>
      <c r="N2554" s="5"/>
      <c r="O2554" s="5"/>
      <c r="P2554" s="5"/>
      <c r="Q2554" s="5"/>
      <c r="R2554" s="5"/>
      <c r="S2554" s="5"/>
      <c r="T2554" s="5"/>
      <c r="U2554" s="5"/>
      <c r="V2554" s="5"/>
      <c r="W2554" s="5"/>
      <c r="X2554" s="5"/>
      <c r="Y2554" s="5"/>
      <c r="Z2554" s="5"/>
    </row>
    <row r="2555">
      <c r="A2555" s="5"/>
      <c r="B2555" s="5"/>
      <c r="C2555" s="5"/>
      <c r="D2555" s="5"/>
      <c r="E2555" s="5"/>
      <c r="F2555" s="5"/>
      <c r="G2555" s="5"/>
      <c r="H2555" s="5"/>
      <c r="I2555" s="5"/>
      <c r="J2555" s="5"/>
      <c r="K2555" s="5"/>
      <c r="L2555" s="5"/>
      <c r="M2555" s="5"/>
      <c r="N2555" s="5"/>
      <c r="O2555" s="5"/>
      <c r="P2555" s="5"/>
      <c r="Q2555" s="5"/>
      <c r="R2555" s="5"/>
      <c r="S2555" s="5"/>
      <c r="T2555" s="5"/>
      <c r="U2555" s="5"/>
      <c r="V2555" s="5"/>
      <c r="W2555" s="5"/>
      <c r="X2555" s="5"/>
      <c r="Y2555" s="5"/>
      <c r="Z2555" s="5"/>
    </row>
    <row r="2556">
      <c r="A2556" s="5"/>
      <c r="B2556" s="5"/>
      <c r="C2556" s="5"/>
      <c r="D2556" s="5"/>
      <c r="E2556" s="5"/>
      <c r="F2556" s="5"/>
      <c r="G2556" s="5"/>
      <c r="H2556" s="5"/>
      <c r="I2556" s="5"/>
      <c r="J2556" s="5"/>
      <c r="K2556" s="5"/>
      <c r="L2556" s="5"/>
      <c r="M2556" s="5"/>
      <c r="N2556" s="5"/>
      <c r="O2556" s="5"/>
      <c r="P2556" s="5"/>
      <c r="Q2556" s="5"/>
      <c r="R2556" s="5"/>
      <c r="S2556" s="5"/>
      <c r="T2556" s="5"/>
      <c r="U2556" s="5"/>
      <c r="V2556" s="5"/>
      <c r="W2556" s="5"/>
      <c r="X2556" s="5"/>
      <c r="Y2556" s="5"/>
      <c r="Z2556" s="5"/>
    </row>
    <row r="2557">
      <c r="A2557" s="5"/>
      <c r="B2557" s="5"/>
      <c r="C2557" s="5"/>
      <c r="D2557" s="5"/>
      <c r="E2557" s="5"/>
      <c r="F2557" s="5"/>
      <c r="G2557" s="5"/>
      <c r="H2557" s="5"/>
      <c r="I2557" s="5"/>
      <c r="J2557" s="5"/>
      <c r="K2557" s="5"/>
      <c r="L2557" s="5"/>
      <c r="M2557" s="5"/>
      <c r="N2557" s="5"/>
      <c r="O2557" s="5"/>
      <c r="P2557" s="5"/>
      <c r="Q2557" s="5"/>
      <c r="R2557" s="5"/>
      <c r="S2557" s="5"/>
      <c r="T2557" s="5"/>
      <c r="U2557" s="5"/>
      <c r="V2557" s="5"/>
      <c r="W2557" s="5"/>
      <c r="X2557" s="5"/>
      <c r="Y2557" s="5"/>
      <c r="Z2557" s="5"/>
    </row>
    <row r="2558">
      <c r="A2558" s="5"/>
      <c r="B2558" s="5"/>
      <c r="C2558" s="5"/>
      <c r="D2558" s="5"/>
      <c r="E2558" s="5"/>
      <c r="F2558" s="5"/>
      <c r="G2558" s="5"/>
      <c r="H2558" s="5"/>
      <c r="I2558" s="5"/>
      <c r="J2558" s="5"/>
      <c r="K2558" s="5"/>
      <c r="L2558" s="5"/>
      <c r="M2558" s="5"/>
      <c r="N2558" s="5"/>
      <c r="O2558" s="5"/>
      <c r="P2558" s="5"/>
      <c r="Q2558" s="5"/>
      <c r="R2558" s="5"/>
      <c r="S2558" s="5"/>
      <c r="T2558" s="5"/>
      <c r="U2558" s="5"/>
      <c r="V2558" s="5"/>
      <c r="W2558" s="5"/>
      <c r="X2558" s="5"/>
      <c r="Y2558" s="5"/>
      <c r="Z2558" s="5"/>
    </row>
    <row r="2559">
      <c r="A2559" s="5"/>
      <c r="B2559" s="5"/>
      <c r="C2559" s="5"/>
      <c r="D2559" s="5"/>
      <c r="E2559" s="5"/>
      <c r="F2559" s="5"/>
      <c r="G2559" s="5"/>
      <c r="H2559" s="5"/>
      <c r="I2559" s="5"/>
      <c r="J2559" s="5"/>
      <c r="K2559" s="5"/>
      <c r="L2559" s="5"/>
      <c r="M2559" s="5"/>
      <c r="N2559" s="5"/>
      <c r="O2559" s="5"/>
      <c r="P2559" s="5"/>
      <c r="Q2559" s="5"/>
      <c r="R2559" s="5"/>
      <c r="S2559" s="5"/>
      <c r="T2559" s="5"/>
      <c r="U2559" s="5"/>
      <c r="V2559" s="5"/>
      <c r="W2559" s="5"/>
      <c r="X2559" s="5"/>
      <c r="Y2559" s="5"/>
      <c r="Z2559" s="5"/>
    </row>
    <row r="2560">
      <c r="A2560" s="5"/>
      <c r="B2560" s="5"/>
      <c r="C2560" s="5"/>
      <c r="D2560" s="5"/>
      <c r="E2560" s="5"/>
      <c r="F2560" s="5"/>
      <c r="G2560" s="5"/>
      <c r="H2560" s="5"/>
      <c r="I2560" s="5"/>
      <c r="J2560" s="5"/>
      <c r="K2560" s="5"/>
      <c r="L2560" s="5"/>
      <c r="M2560" s="5"/>
      <c r="N2560" s="5"/>
      <c r="O2560" s="5"/>
      <c r="P2560" s="5"/>
      <c r="Q2560" s="5"/>
      <c r="R2560" s="5"/>
      <c r="S2560" s="5"/>
      <c r="T2560" s="5"/>
      <c r="U2560" s="5"/>
      <c r="V2560" s="5"/>
      <c r="W2560" s="5"/>
      <c r="X2560" s="5"/>
      <c r="Y2560" s="5"/>
      <c r="Z2560" s="5"/>
    </row>
    <row r="2561">
      <c r="A2561" s="5"/>
      <c r="B2561" s="5"/>
      <c r="C2561" s="5"/>
      <c r="D2561" s="5"/>
      <c r="E2561" s="5"/>
      <c r="F2561" s="5"/>
      <c r="G2561" s="5"/>
      <c r="H2561" s="5"/>
      <c r="I2561" s="5"/>
      <c r="J2561" s="5"/>
      <c r="K2561" s="5"/>
      <c r="L2561" s="5"/>
      <c r="M2561" s="5"/>
      <c r="N2561" s="5"/>
      <c r="O2561" s="5"/>
      <c r="P2561" s="5"/>
      <c r="Q2561" s="5"/>
      <c r="R2561" s="5"/>
      <c r="S2561" s="5"/>
      <c r="T2561" s="5"/>
      <c r="U2561" s="5"/>
      <c r="V2561" s="5"/>
      <c r="W2561" s="5"/>
      <c r="X2561" s="5"/>
      <c r="Y2561" s="5"/>
      <c r="Z2561" s="5"/>
    </row>
    <row r="2562">
      <c r="A2562" s="5"/>
      <c r="B2562" s="5"/>
      <c r="C2562" s="5"/>
      <c r="D2562" s="5"/>
      <c r="E2562" s="5"/>
      <c r="F2562" s="5"/>
      <c r="G2562" s="5"/>
      <c r="H2562" s="5"/>
      <c r="I2562" s="5"/>
      <c r="J2562" s="5"/>
      <c r="K2562" s="5"/>
      <c r="L2562" s="5"/>
      <c r="M2562" s="5"/>
      <c r="N2562" s="5"/>
      <c r="O2562" s="5"/>
      <c r="P2562" s="5"/>
      <c r="Q2562" s="5"/>
      <c r="R2562" s="5"/>
      <c r="S2562" s="5"/>
      <c r="T2562" s="5"/>
      <c r="U2562" s="5"/>
      <c r="V2562" s="5"/>
      <c r="W2562" s="5"/>
      <c r="X2562" s="5"/>
      <c r="Y2562" s="5"/>
      <c r="Z2562" s="5"/>
    </row>
    <row r="2563">
      <c r="A2563" s="5"/>
      <c r="B2563" s="5"/>
      <c r="C2563" s="5"/>
      <c r="D2563" s="5"/>
      <c r="E2563" s="5"/>
      <c r="F2563" s="5"/>
      <c r="G2563" s="5"/>
      <c r="H2563" s="5"/>
      <c r="I2563" s="5"/>
      <c r="J2563" s="5"/>
      <c r="K2563" s="5"/>
      <c r="L2563" s="5"/>
      <c r="M2563" s="5"/>
      <c r="N2563" s="5"/>
      <c r="O2563" s="5"/>
      <c r="P2563" s="5"/>
      <c r="Q2563" s="5"/>
      <c r="R2563" s="5"/>
      <c r="S2563" s="5"/>
      <c r="T2563" s="5"/>
      <c r="U2563" s="5"/>
      <c r="V2563" s="5"/>
      <c r="W2563" s="5"/>
      <c r="X2563" s="5"/>
      <c r="Y2563" s="5"/>
      <c r="Z2563" s="5"/>
    </row>
    <row r="2564">
      <c r="A2564" s="5"/>
      <c r="B2564" s="5"/>
      <c r="C2564" s="5"/>
      <c r="D2564" s="5"/>
      <c r="E2564" s="5"/>
      <c r="F2564" s="5"/>
      <c r="G2564" s="5"/>
      <c r="H2564" s="5"/>
      <c r="I2564" s="5"/>
      <c r="J2564" s="5"/>
      <c r="K2564" s="5"/>
      <c r="L2564" s="5"/>
      <c r="M2564" s="5"/>
      <c r="N2564" s="5"/>
      <c r="O2564" s="5"/>
      <c r="P2564" s="5"/>
      <c r="Q2564" s="5"/>
      <c r="R2564" s="5"/>
      <c r="S2564" s="5"/>
      <c r="T2564" s="5"/>
      <c r="U2564" s="5"/>
      <c r="V2564" s="5"/>
      <c r="W2564" s="5"/>
      <c r="X2564" s="5"/>
      <c r="Y2564" s="5"/>
      <c r="Z2564" s="5"/>
    </row>
    <row r="2565">
      <c r="A2565" s="5"/>
      <c r="B2565" s="5"/>
      <c r="C2565" s="5"/>
      <c r="D2565" s="5"/>
      <c r="E2565" s="5"/>
      <c r="F2565" s="5"/>
      <c r="G2565" s="5"/>
      <c r="H2565" s="5"/>
      <c r="I2565" s="5"/>
      <c r="J2565" s="5"/>
      <c r="K2565" s="5"/>
      <c r="L2565" s="5"/>
      <c r="M2565" s="5"/>
      <c r="N2565" s="5"/>
      <c r="O2565" s="5"/>
      <c r="P2565" s="5"/>
      <c r="Q2565" s="5"/>
      <c r="R2565" s="5"/>
      <c r="S2565" s="5"/>
      <c r="T2565" s="5"/>
      <c r="U2565" s="5"/>
      <c r="V2565" s="5"/>
      <c r="W2565" s="5"/>
      <c r="X2565" s="5"/>
      <c r="Y2565" s="5"/>
      <c r="Z2565" s="5"/>
    </row>
    <row r="2566">
      <c r="A2566" s="5"/>
      <c r="B2566" s="5"/>
      <c r="C2566" s="5"/>
      <c r="D2566" s="5"/>
      <c r="E2566" s="5"/>
      <c r="F2566" s="5"/>
      <c r="G2566" s="5"/>
      <c r="H2566" s="5"/>
      <c r="I2566" s="5"/>
      <c r="J2566" s="5"/>
      <c r="K2566" s="5"/>
      <c r="L2566" s="5"/>
      <c r="M2566" s="5"/>
      <c r="N2566" s="5"/>
      <c r="O2566" s="5"/>
      <c r="P2566" s="5"/>
      <c r="Q2566" s="5"/>
      <c r="R2566" s="5"/>
      <c r="S2566" s="5"/>
      <c r="T2566" s="5"/>
      <c r="U2566" s="5"/>
      <c r="V2566" s="5"/>
      <c r="W2566" s="5"/>
      <c r="X2566" s="5"/>
      <c r="Y2566" s="5"/>
      <c r="Z2566" s="5"/>
    </row>
    <row r="2567">
      <c r="A2567" s="5"/>
      <c r="B2567" s="5"/>
      <c r="C2567" s="5"/>
      <c r="D2567" s="5"/>
      <c r="E2567" s="5"/>
      <c r="F2567" s="5"/>
      <c r="G2567" s="5"/>
      <c r="H2567" s="5"/>
      <c r="I2567" s="5"/>
      <c r="J2567" s="5"/>
      <c r="K2567" s="5"/>
      <c r="L2567" s="5"/>
      <c r="M2567" s="5"/>
      <c r="N2567" s="5"/>
      <c r="O2567" s="5"/>
      <c r="P2567" s="5"/>
      <c r="Q2567" s="5"/>
      <c r="R2567" s="5"/>
      <c r="S2567" s="5"/>
      <c r="T2567" s="5"/>
      <c r="U2567" s="5"/>
      <c r="V2567" s="5"/>
      <c r="W2567" s="5"/>
      <c r="X2567" s="5"/>
      <c r="Y2567" s="5"/>
      <c r="Z2567" s="5"/>
    </row>
    <row r="2568">
      <c r="A2568" s="5"/>
      <c r="B2568" s="5"/>
      <c r="C2568" s="5"/>
      <c r="D2568" s="5"/>
      <c r="E2568" s="5"/>
      <c r="F2568" s="5"/>
      <c r="G2568" s="5"/>
      <c r="H2568" s="5"/>
      <c r="I2568" s="5"/>
      <c r="J2568" s="5"/>
      <c r="K2568" s="5"/>
      <c r="L2568" s="5"/>
      <c r="M2568" s="5"/>
      <c r="N2568" s="5"/>
      <c r="O2568" s="5"/>
      <c r="P2568" s="5"/>
      <c r="Q2568" s="5"/>
      <c r="R2568" s="5"/>
      <c r="S2568" s="5"/>
      <c r="T2568" s="5"/>
      <c r="U2568" s="5"/>
      <c r="V2568" s="5"/>
      <c r="W2568" s="5"/>
      <c r="X2568" s="5"/>
      <c r="Y2568" s="5"/>
      <c r="Z2568" s="5"/>
    </row>
    <row r="2569">
      <c r="A2569" s="5"/>
      <c r="B2569" s="5"/>
      <c r="C2569" s="5"/>
      <c r="D2569" s="5"/>
      <c r="E2569" s="5"/>
      <c r="F2569" s="5"/>
      <c r="G2569" s="5"/>
      <c r="H2569" s="5"/>
      <c r="I2569" s="5"/>
      <c r="J2569" s="5"/>
      <c r="K2569" s="5"/>
      <c r="L2569" s="5"/>
      <c r="M2569" s="5"/>
      <c r="N2569" s="5"/>
      <c r="O2569" s="5"/>
      <c r="P2569" s="5"/>
      <c r="Q2569" s="5"/>
      <c r="R2569" s="5"/>
      <c r="S2569" s="5"/>
      <c r="T2569" s="5"/>
      <c r="U2569" s="5"/>
      <c r="V2569" s="5"/>
      <c r="W2569" s="5"/>
      <c r="X2569" s="5"/>
      <c r="Y2569" s="5"/>
      <c r="Z2569" s="5"/>
    </row>
    <row r="2570">
      <c r="A2570" s="5"/>
      <c r="B2570" s="5"/>
      <c r="C2570" s="5"/>
      <c r="D2570" s="5"/>
      <c r="E2570" s="5"/>
      <c r="F2570" s="5"/>
      <c r="G2570" s="5"/>
      <c r="H2570" s="5"/>
      <c r="I2570" s="5"/>
      <c r="J2570" s="5"/>
      <c r="K2570" s="5"/>
      <c r="L2570" s="5"/>
      <c r="M2570" s="5"/>
      <c r="N2570" s="5"/>
      <c r="O2570" s="5"/>
      <c r="P2570" s="5"/>
      <c r="Q2570" s="5"/>
      <c r="R2570" s="5"/>
      <c r="S2570" s="5"/>
      <c r="T2570" s="5"/>
      <c r="U2570" s="5"/>
      <c r="V2570" s="5"/>
      <c r="W2570" s="5"/>
      <c r="X2570" s="5"/>
      <c r="Y2570" s="5"/>
      <c r="Z2570" s="5"/>
    </row>
    <row r="2571">
      <c r="A2571" s="5"/>
      <c r="B2571" s="5"/>
      <c r="C2571" s="5"/>
      <c r="D2571" s="5"/>
      <c r="E2571" s="5"/>
      <c r="F2571" s="5"/>
      <c r="G2571" s="5"/>
      <c r="H2571" s="5"/>
      <c r="I2571" s="5"/>
      <c r="J2571" s="5"/>
      <c r="K2571" s="5"/>
      <c r="L2571" s="5"/>
      <c r="M2571" s="5"/>
      <c r="N2571" s="5"/>
      <c r="O2571" s="5"/>
      <c r="P2571" s="5"/>
      <c r="Q2571" s="5"/>
      <c r="R2571" s="5"/>
      <c r="S2571" s="5"/>
      <c r="T2571" s="5"/>
      <c r="U2571" s="5"/>
      <c r="V2571" s="5"/>
      <c r="W2571" s="5"/>
      <c r="X2571" s="5"/>
      <c r="Y2571" s="5"/>
      <c r="Z2571" s="5"/>
    </row>
    <row r="2572">
      <c r="A2572" s="5"/>
      <c r="B2572" s="5"/>
      <c r="C2572" s="5"/>
      <c r="D2572" s="5"/>
      <c r="E2572" s="5"/>
      <c r="F2572" s="5"/>
      <c r="G2572" s="5"/>
      <c r="H2572" s="5"/>
      <c r="I2572" s="5"/>
      <c r="J2572" s="5"/>
      <c r="K2572" s="5"/>
      <c r="L2572" s="5"/>
      <c r="M2572" s="5"/>
      <c r="N2572" s="5"/>
      <c r="O2572" s="5"/>
      <c r="P2572" s="5"/>
      <c r="Q2572" s="5"/>
      <c r="R2572" s="5"/>
      <c r="S2572" s="5"/>
      <c r="T2572" s="5"/>
      <c r="U2572" s="5"/>
      <c r="V2572" s="5"/>
      <c r="W2572" s="5"/>
      <c r="X2572" s="5"/>
      <c r="Y2572" s="5"/>
      <c r="Z2572" s="5"/>
    </row>
    <row r="2573">
      <c r="A2573" s="5"/>
      <c r="B2573" s="5"/>
      <c r="C2573" s="5"/>
      <c r="D2573" s="5"/>
      <c r="E2573" s="5"/>
      <c r="F2573" s="5"/>
      <c r="G2573" s="5"/>
      <c r="H2573" s="5"/>
      <c r="I2573" s="5"/>
      <c r="J2573" s="5"/>
      <c r="K2573" s="5"/>
      <c r="L2573" s="5"/>
      <c r="M2573" s="5"/>
      <c r="N2573" s="5"/>
      <c r="O2573" s="5"/>
      <c r="P2573" s="5"/>
      <c r="Q2573" s="5"/>
      <c r="R2573" s="5"/>
      <c r="S2573" s="5"/>
      <c r="T2573" s="5"/>
      <c r="U2573" s="5"/>
      <c r="V2573" s="5"/>
      <c r="W2573" s="5"/>
      <c r="X2573" s="5"/>
      <c r="Y2573" s="5"/>
      <c r="Z2573" s="5"/>
    </row>
    <row r="2574">
      <c r="A2574" s="5"/>
      <c r="B2574" s="5"/>
      <c r="C2574" s="5"/>
      <c r="D2574" s="5"/>
      <c r="E2574" s="5"/>
      <c r="F2574" s="5"/>
      <c r="G2574" s="5"/>
      <c r="H2574" s="5"/>
      <c r="I2574" s="5"/>
      <c r="J2574" s="5"/>
      <c r="K2574" s="5"/>
      <c r="L2574" s="5"/>
      <c r="M2574" s="5"/>
      <c r="N2574" s="5"/>
      <c r="O2574" s="5"/>
      <c r="P2574" s="5"/>
      <c r="Q2574" s="5"/>
      <c r="R2574" s="5"/>
      <c r="S2574" s="5"/>
      <c r="T2574" s="5"/>
      <c r="U2574" s="5"/>
      <c r="V2574" s="5"/>
      <c r="W2574" s="5"/>
      <c r="X2574" s="5"/>
      <c r="Y2574" s="5"/>
      <c r="Z2574" s="5"/>
    </row>
    <row r="2575">
      <c r="A2575" s="5"/>
      <c r="B2575" s="5"/>
      <c r="C2575" s="5"/>
      <c r="D2575" s="5"/>
      <c r="E2575" s="5"/>
      <c r="F2575" s="5"/>
      <c r="G2575" s="5"/>
      <c r="H2575" s="5"/>
      <c r="I2575" s="5"/>
      <c r="J2575" s="5"/>
      <c r="K2575" s="5"/>
      <c r="L2575" s="5"/>
      <c r="M2575" s="5"/>
      <c r="N2575" s="5"/>
      <c r="O2575" s="5"/>
      <c r="P2575" s="5"/>
      <c r="Q2575" s="5"/>
      <c r="R2575" s="5"/>
      <c r="S2575" s="5"/>
      <c r="T2575" s="5"/>
      <c r="U2575" s="5"/>
      <c r="V2575" s="5"/>
      <c r="W2575" s="5"/>
      <c r="X2575" s="5"/>
      <c r="Y2575" s="5"/>
      <c r="Z2575" s="5"/>
    </row>
    <row r="2576">
      <c r="A2576" s="5"/>
      <c r="B2576" s="5"/>
      <c r="C2576" s="5"/>
      <c r="D2576" s="5"/>
      <c r="E2576" s="5"/>
      <c r="F2576" s="5"/>
      <c r="G2576" s="5"/>
      <c r="H2576" s="5"/>
      <c r="I2576" s="5"/>
      <c r="J2576" s="5"/>
      <c r="K2576" s="5"/>
      <c r="L2576" s="5"/>
      <c r="M2576" s="5"/>
      <c r="N2576" s="5"/>
      <c r="O2576" s="5"/>
      <c r="P2576" s="5"/>
      <c r="Q2576" s="5"/>
      <c r="R2576" s="5"/>
      <c r="S2576" s="5"/>
      <c r="T2576" s="5"/>
      <c r="U2576" s="5"/>
      <c r="V2576" s="5"/>
      <c r="W2576" s="5"/>
      <c r="X2576" s="5"/>
      <c r="Y2576" s="5"/>
      <c r="Z2576" s="5"/>
    </row>
    <row r="2577">
      <c r="A2577" s="5"/>
      <c r="B2577" s="5"/>
      <c r="C2577" s="5"/>
      <c r="D2577" s="5"/>
      <c r="E2577" s="5"/>
      <c r="F2577" s="5"/>
      <c r="G2577" s="5"/>
      <c r="H2577" s="5"/>
      <c r="I2577" s="5"/>
      <c r="J2577" s="5"/>
      <c r="K2577" s="5"/>
      <c r="L2577" s="5"/>
      <c r="M2577" s="5"/>
      <c r="N2577" s="5"/>
      <c r="O2577" s="5"/>
      <c r="P2577" s="5"/>
      <c r="Q2577" s="5"/>
      <c r="R2577" s="5"/>
      <c r="S2577" s="5"/>
      <c r="T2577" s="5"/>
      <c r="U2577" s="5"/>
      <c r="V2577" s="5"/>
      <c r="W2577" s="5"/>
      <c r="X2577" s="5"/>
      <c r="Y2577" s="5"/>
      <c r="Z2577" s="5"/>
    </row>
    <row r="2578">
      <c r="A2578" s="5"/>
      <c r="B2578" s="5"/>
      <c r="C2578" s="5"/>
      <c r="D2578" s="5"/>
      <c r="E2578" s="5"/>
      <c r="F2578" s="5"/>
      <c r="G2578" s="5"/>
      <c r="H2578" s="5"/>
      <c r="I2578" s="5"/>
      <c r="J2578" s="5"/>
      <c r="K2578" s="5"/>
      <c r="L2578" s="5"/>
      <c r="M2578" s="5"/>
      <c r="N2578" s="5"/>
      <c r="O2578" s="5"/>
      <c r="P2578" s="5"/>
      <c r="Q2578" s="5"/>
      <c r="R2578" s="5"/>
      <c r="S2578" s="5"/>
      <c r="T2578" s="5"/>
      <c r="U2578" s="5"/>
      <c r="V2578" s="5"/>
      <c r="W2578" s="5"/>
      <c r="X2578" s="5"/>
      <c r="Y2578" s="5"/>
      <c r="Z2578" s="5"/>
    </row>
    <row r="2579">
      <c r="A2579" s="5"/>
      <c r="B2579" s="5"/>
      <c r="C2579" s="5"/>
      <c r="D2579" s="5"/>
      <c r="E2579" s="5"/>
      <c r="F2579" s="5"/>
      <c r="G2579" s="5"/>
      <c r="H2579" s="5"/>
      <c r="I2579" s="5"/>
      <c r="J2579" s="5"/>
      <c r="K2579" s="5"/>
      <c r="L2579" s="5"/>
      <c r="M2579" s="5"/>
      <c r="N2579" s="5"/>
      <c r="O2579" s="5"/>
      <c r="P2579" s="5"/>
      <c r="Q2579" s="5"/>
      <c r="R2579" s="5"/>
      <c r="S2579" s="5"/>
      <c r="T2579" s="5"/>
      <c r="U2579" s="5"/>
      <c r="V2579" s="5"/>
      <c r="W2579" s="5"/>
      <c r="X2579" s="5"/>
      <c r="Y2579" s="5"/>
      <c r="Z2579" s="5"/>
    </row>
    <row r="2580">
      <c r="A2580" s="5"/>
      <c r="B2580" s="5"/>
      <c r="C2580" s="5"/>
      <c r="D2580" s="5"/>
      <c r="E2580" s="5"/>
      <c r="F2580" s="5"/>
      <c r="G2580" s="5"/>
      <c r="H2580" s="5"/>
      <c r="I2580" s="5"/>
      <c r="J2580" s="5"/>
      <c r="K2580" s="5"/>
      <c r="L2580" s="5"/>
      <c r="M2580" s="5"/>
      <c r="N2580" s="5"/>
      <c r="O2580" s="5"/>
      <c r="P2580" s="5"/>
      <c r="Q2580" s="5"/>
      <c r="R2580" s="5"/>
      <c r="S2580" s="5"/>
      <c r="T2580" s="5"/>
      <c r="U2580" s="5"/>
      <c r="V2580" s="5"/>
      <c r="W2580" s="5"/>
      <c r="X2580" s="5"/>
      <c r="Y2580" s="5"/>
      <c r="Z2580" s="5"/>
    </row>
    <row r="2581">
      <c r="A2581" s="5"/>
      <c r="B2581" s="5"/>
      <c r="C2581" s="5"/>
      <c r="D2581" s="5"/>
      <c r="E2581" s="5"/>
      <c r="F2581" s="5"/>
      <c r="G2581" s="5"/>
      <c r="H2581" s="5"/>
      <c r="I2581" s="5"/>
      <c r="J2581" s="5"/>
      <c r="K2581" s="5"/>
      <c r="L2581" s="5"/>
      <c r="M2581" s="5"/>
      <c r="N2581" s="5"/>
      <c r="O2581" s="5"/>
      <c r="P2581" s="5"/>
      <c r="Q2581" s="5"/>
      <c r="R2581" s="5"/>
      <c r="S2581" s="5"/>
      <c r="T2581" s="5"/>
      <c r="U2581" s="5"/>
      <c r="V2581" s="5"/>
      <c r="W2581" s="5"/>
      <c r="X2581" s="5"/>
      <c r="Y2581" s="5"/>
      <c r="Z2581" s="5"/>
    </row>
    <row r="2582">
      <c r="A2582" s="5"/>
      <c r="B2582" s="5"/>
      <c r="C2582" s="5"/>
      <c r="D2582" s="5"/>
      <c r="E2582" s="5"/>
      <c r="F2582" s="5"/>
      <c r="G2582" s="5"/>
      <c r="H2582" s="5"/>
      <c r="I2582" s="5"/>
      <c r="J2582" s="5"/>
      <c r="K2582" s="5"/>
      <c r="L2582" s="5"/>
      <c r="M2582" s="5"/>
      <c r="N2582" s="5"/>
      <c r="O2582" s="5"/>
      <c r="P2582" s="5"/>
      <c r="Q2582" s="5"/>
      <c r="R2582" s="5"/>
      <c r="S2582" s="5"/>
      <c r="T2582" s="5"/>
      <c r="U2582" s="5"/>
      <c r="V2582" s="5"/>
      <c r="W2582" s="5"/>
      <c r="X2582" s="5"/>
      <c r="Y2582" s="5"/>
      <c r="Z2582" s="5"/>
    </row>
    <row r="2583">
      <c r="A2583" s="5"/>
      <c r="B2583" s="5"/>
      <c r="C2583" s="5"/>
      <c r="D2583" s="5"/>
      <c r="E2583" s="5"/>
      <c r="F2583" s="5"/>
      <c r="G2583" s="5"/>
      <c r="H2583" s="5"/>
      <c r="I2583" s="5"/>
      <c r="J2583" s="5"/>
      <c r="K2583" s="5"/>
      <c r="L2583" s="5"/>
      <c r="M2583" s="5"/>
      <c r="N2583" s="5"/>
      <c r="O2583" s="5"/>
      <c r="P2583" s="5"/>
      <c r="Q2583" s="5"/>
      <c r="R2583" s="5"/>
      <c r="S2583" s="5"/>
      <c r="T2583" s="5"/>
      <c r="U2583" s="5"/>
      <c r="V2583" s="5"/>
      <c r="W2583" s="5"/>
      <c r="X2583" s="5"/>
      <c r="Y2583" s="5"/>
      <c r="Z2583" s="5"/>
    </row>
    <row r="2584">
      <c r="A2584" s="5"/>
      <c r="B2584" s="5"/>
      <c r="C2584" s="5"/>
      <c r="D2584" s="5"/>
      <c r="E2584" s="5"/>
      <c r="F2584" s="5"/>
      <c r="G2584" s="5"/>
      <c r="H2584" s="5"/>
      <c r="I2584" s="5"/>
      <c r="J2584" s="5"/>
      <c r="K2584" s="5"/>
      <c r="L2584" s="5"/>
      <c r="M2584" s="5"/>
      <c r="N2584" s="5"/>
      <c r="O2584" s="5"/>
      <c r="P2584" s="5"/>
      <c r="Q2584" s="5"/>
      <c r="R2584" s="5"/>
      <c r="S2584" s="5"/>
      <c r="T2584" s="5"/>
      <c r="U2584" s="5"/>
      <c r="V2584" s="5"/>
      <c r="W2584" s="5"/>
      <c r="X2584" s="5"/>
      <c r="Y2584" s="5"/>
      <c r="Z2584" s="5"/>
    </row>
    <row r="2585">
      <c r="A2585" s="5"/>
      <c r="B2585" s="5"/>
      <c r="C2585" s="5"/>
      <c r="D2585" s="5"/>
      <c r="E2585" s="5"/>
      <c r="F2585" s="5"/>
      <c r="G2585" s="5"/>
      <c r="H2585" s="5"/>
      <c r="I2585" s="5"/>
      <c r="J2585" s="5"/>
      <c r="K2585" s="5"/>
      <c r="L2585" s="5"/>
      <c r="M2585" s="5"/>
      <c r="N2585" s="5"/>
      <c r="O2585" s="5"/>
      <c r="P2585" s="5"/>
      <c r="Q2585" s="5"/>
      <c r="R2585" s="5"/>
      <c r="S2585" s="5"/>
      <c r="T2585" s="5"/>
      <c r="U2585" s="5"/>
      <c r="V2585" s="5"/>
      <c r="W2585" s="5"/>
      <c r="X2585" s="5"/>
      <c r="Y2585" s="5"/>
      <c r="Z2585" s="5"/>
    </row>
    <row r="2586">
      <c r="A2586" s="5"/>
      <c r="B2586" s="5"/>
      <c r="C2586" s="5"/>
      <c r="D2586" s="5"/>
      <c r="E2586" s="5"/>
      <c r="F2586" s="5"/>
      <c r="G2586" s="5"/>
      <c r="H2586" s="5"/>
      <c r="I2586" s="5"/>
      <c r="J2586" s="5"/>
      <c r="K2586" s="5"/>
      <c r="L2586" s="5"/>
      <c r="M2586" s="5"/>
      <c r="N2586" s="5"/>
      <c r="O2586" s="5"/>
      <c r="P2586" s="5"/>
      <c r="Q2586" s="5"/>
      <c r="R2586" s="5"/>
      <c r="S2586" s="5"/>
      <c r="T2586" s="5"/>
      <c r="U2586" s="5"/>
      <c r="V2586" s="5"/>
      <c r="W2586" s="5"/>
      <c r="X2586" s="5"/>
      <c r="Y2586" s="5"/>
      <c r="Z2586" s="5"/>
    </row>
    <row r="2587">
      <c r="A2587" s="5"/>
      <c r="B2587" s="5"/>
      <c r="C2587" s="5"/>
      <c r="D2587" s="5"/>
      <c r="E2587" s="5"/>
      <c r="F2587" s="5"/>
      <c r="G2587" s="5"/>
      <c r="H2587" s="5"/>
      <c r="I2587" s="5"/>
      <c r="J2587" s="5"/>
      <c r="K2587" s="5"/>
      <c r="L2587" s="5"/>
      <c r="M2587" s="5"/>
      <c r="N2587" s="5"/>
      <c r="O2587" s="5"/>
      <c r="P2587" s="5"/>
      <c r="Q2587" s="5"/>
      <c r="R2587" s="5"/>
      <c r="S2587" s="5"/>
      <c r="T2587" s="5"/>
      <c r="U2587" s="5"/>
      <c r="V2587" s="5"/>
      <c r="W2587" s="5"/>
      <c r="X2587" s="5"/>
      <c r="Y2587" s="5"/>
      <c r="Z2587" s="5"/>
    </row>
    <row r="2588">
      <c r="A2588" s="5"/>
      <c r="B2588" s="5"/>
      <c r="C2588" s="5"/>
      <c r="D2588" s="5"/>
      <c r="E2588" s="5"/>
      <c r="F2588" s="5"/>
      <c r="G2588" s="5"/>
      <c r="H2588" s="5"/>
      <c r="I2588" s="5"/>
      <c r="J2588" s="5"/>
      <c r="K2588" s="5"/>
      <c r="L2588" s="5"/>
      <c r="M2588" s="5"/>
      <c r="N2588" s="5"/>
      <c r="O2588" s="5"/>
      <c r="P2588" s="5"/>
      <c r="Q2588" s="5"/>
      <c r="R2588" s="5"/>
      <c r="S2588" s="5"/>
      <c r="T2588" s="5"/>
      <c r="U2588" s="5"/>
      <c r="V2588" s="5"/>
      <c r="W2588" s="5"/>
      <c r="X2588" s="5"/>
      <c r="Y2588" s="5"/>
      <c r="Z2588" s="5"/>
    </row>
    <row r="2589">
      <c r="A2589" s="5"/>
      <c r="B2589" s="5"/>
      <c r="C2589" s="5"/>
      <c r="D2589" s="5"/>
      <c r="E2589" s="5"/>
      <c r="F2589" s="5"/>
      <c r="G2589" s="5"/>
      <c r="H2589" s="5"/>
      <c r="I2589" s="5"/>
      <c r="J2589" s="5"/>
      <c r="K2589" s="5"/>
      <c r="L2589" s="5"/>
      <c r="M2589" s="5"/>
      <c r="N2589" s="5"/>
      <c r="O2589" s="5"/>
      <c r="P2589" s="5"/>
      <c r="Q2589" s="5"/>
      <c r="R2589" s="5"/>
      <c r="S2589" s="5"/>
      <c r="T2589" s="5"/>
      <c r="U2589" s="5"/>
      <c r="V2589" s="5"/>
      <c r="W2589" s="5"/>
      <c r="X2589" s="5"/>
      <c r="Y2589" s="5"/>
      <c r="Z2589" s="5"/>
    </row>
    <row r="2590">
      <c r="A2590" s="5"/>
      <c r="B2590" s="5"/>
      <c r="C2590" s="5"/>
      <c r="D2590" s="5"/>
      <c r="E2590" s="5"/>
      <c r="F2590" s="5"/>
      <c r="G2590" s="5"/>
      <c r="H2590" s="5"/>
      <c r="I2590" s="5"/>
      <c r="J2590" s="5"/>
      <c r="K2590" s="5"/>
      <c r="L2590" s="5"/>
      <c r="M2590" s="5"/>
      <c r="N2590" s="5"/>
      <c r="O2590" s="5"/>
      <c r="P2590" s="5"/>
      <c r="Q2590" s="5"/>
      <c r="R2590" s="5"/>
      <c r="S2590" s="5"/>
      <c r="T2590" s="5"/>
      <c r="U2590" s="5"/>
      <c r="V2590" s="5"/>
      <c r="W2590" s="5"/>
      <c r="X2590" s="5"/>
      <c r="Y2590" s="5"/>
      <c r="Z2590" s="5"/>
    </row>
    <row r="2591">
      <c r="A2591" s="5"/>
      <c r="B2591" s="5"/>
      <c r="C2591" s="5"/>
      <c r="D2591" s="5"/>
      <c r="E2591" s="5"/>
      <c r="F2591" s="5"/>
      <c r="G2591" s="5"/>
      <c r="H2591" s="5"/>
      <c r="I2591" s="5"/>
      <c r="J2591" s="5"/>
      <c r="K2591" s="5"/>
      <c r="L2591" s="5"/>
      <c r="M2591" s="5"/>
      <c r="N2591" s="5"/>
      <c r="O2591" s="5"/>
      <c r="P2591" s="5"/>
      <c r="Q2591" s="5"/>
      <c r="R2591" s="5"/>
      <c r="S2591" s="5"/>
      <c r="T2591" s="5"/>
      <c r="U2591" s="5"/>
      <c r="V2591" s="5"/>
      <c r="W2591" s="5"/>
      <c r="X2591" s="5"/>
      <c r="Y2591" s="5"/>
      <c r="Z2591" s="5"/>
    </row>
    <row r="2592">
      <c r="A2592" s="5"/>
      <c r="B2592" s="5"/>
      <c r="C2592" s="5"/>
      <c r="D2592" s="5"/>
      <c r="E2592" s="5"/>
      <c r="F2592" s="5"/>
      <c r="G2592" s="5"/>
      <c r="H2592" s="5"/>
      <c r="I2592" s="5"/>
      <c r="J2592" s="5"/>
      <c r="K2592" s="5"/>
      <c r="L2592" s="5"/>
      <c r="M2592" s="5"/>
      <c r="N2592" s="5"/>
      <c r="O2592" s="5"/>
      <c r="P2592" s="5"/>
      <c r="Q2592" s="5"/>
      <c r="R2592" s="5"/>
      <c r="S2592" s="5"/>
      <c r="T2592" s="5"/>
      <c r="U2592" s="5"/>
      <c r="V2592" s="5"/>
      <c r="W2592" s="5"/>
      <c r="X2592" s="5"/>
      <c r="Y2592" s="5"/>
      <c r="Z2592" s="5"/>
    </row>
    <row r="2593">
      <c r="A2593" s="5"/>
      <c r="B2593" s="5"/>
      <c r="C2593" s="5"/>
      <c r="D2593" s="5"/>
      <c r="E2593" s="5"/>
      <c r="F2593" s="5"/>
      <c r="G2593" s="5"/>
      <c r="H2593" s="5"/>
      <c r="I2593" s="5"/>
      <c r="J2593" s="5"/>
      <c r="K2593" s="5"/>
      <c r="L2593" s="5"/>
      <c r="M2593" s="5"/>
      <c r="N2593" s="5"/>
      <c r="O2593" s="5"/>
      <c r="P2593" s="5"/>
      <c r="Q2593" s="5"/>
      <c r="R2593" s="5"/>
      <c r="S2593" s="5"/>
      <c r="T2593" s="5"/>
      <c r="U2593" s="5"/>
      <c r="V2593" s="5"/>
      <c r="W2593" s="5"/>
      <c r="X2593" s="5"/>
      <c r="Y2593" s="5"/>
      <c r="Z2593" s="5"/>
    </row>
    <row r="2594">
      <c r="A2594" s="5"/>
      <c r="B2594" s="5"/>
      <c r="C2594" s="5"/>
      <c r="D2594" s="5"/>
      <c r="E2594" s="5"/>
      <c r="F2594" s="5"/>
      <c r="G2594" s="5"/>
      <c r="H2594" s="5"/>
      <c r="I2594" s="5"/>
      <c r="J2594" s="5"/>
      <c r="K2594" s="5"/>
      <c r="L2594" s="5"/>
      <c r="M2594" s="5"/>
      <c r="N2594" s="5"/>
      <c r="O2594" s="5"/>
      <c r="P2594" s="5"/>
      <c r="Q2594" s="5"/>
      <c r="R2594" s="5"/>
      <c r="S2594" s="5"/>
      <c r="T2594" s="5"/>
      <c r="U2594" s="5"/>
      <c r="V2594" s="5"/>
      <c r="W2594" s="5"/>
      <c r="X2594" s="5"/>
      <c r="Y2594" s="5"/>
      <c r="Z2594" s="5"/>
    </row>
    <row r="2595">
      <c r="A2595" s="5"/>
      <c r="B2595" s="5"/>
      <c r="C2595" s="5"/>
      <c r="D2595" s="5"/>
      <c r="E2595" s="5"/>
      <c r="F2595" s="5"/>
      <c r="G2595" s="5"/>
      <c r="H2595" s="5"/>
      <c r="I2595" s="5"/>
      <c r="J2595" s="5"/>
      <c r="K2595" s="5"/>
      <c r="L2595" s="5"/>
      <c r="M2595" s="5"/>
      <c r="N2595" s="5"/>
      <c r="O2595" s="5"/>
      <c r="P2595" s="5"/>
      <c r="Q2595" s="5"/>
      <c r="R2595" s="5"/>
      <c r="S2595" s="5"/>
      <c r="T2595" s="5"/>
      <c r="U2595" s="5"/>
      <c r="V2595" s="5"/>
      <c r="W2595" s="5"/>
      <c r="X2595" s="5"/>
      <c r="Y2595" s="5"/>
      <c r="Z2595" s="5"/>
    </row>
    <row r="2596">
      <c r="A2596" s="5"/>
      <c r="B2596" s="5"/>
      <c r="C2596" s="5"/>
      <c r="D2596" s="5"/>
      <c r="E2596" s="5"/>
      <c r="F2596" s="5"/>
      <c r="G2596" s="5"/>
      <c r="H2596" s="5"/>
      <c r="I2596" s="5"/>
      <c r="J2596" s="5"/>
      <c r="K2596" s="5"/>
      <c r="L2596" s="5"/>
      <c r="M2596" s="5"/>
      <c r="N2596" s="5"/>
      <c r="O2596" s="5"/>
      <c r="P2596" s="5"/>
      <c r="Q2596" s="5"/>
      <c r="R2596" s="5"/>
      <c r="S2596" s="5"/>
      <c r="T2596" s="5"/>
      <c r="U2596" s="5"/>
      <c r="V2596" s="5"/>
      <c r="W2596" s="5"/>
      <c r="X2596" s="5"/>
      <c r="Y2596" s="5"/>
      <c r="Z2596" s="5"/>
    </row>
    <row r="2597">
      <c r="A2597" s="5"/>
      <c r="B2597" s="5"/>
      <c r="C2597" s="5"/>
      <c r="D2597" s="5"/>
      <c r="E2597" s="5"/>
      <c r="F2597" s="5"/>
      <c r="G2597" s="5"/>
      <c r="H2597" s="5"/>
      <c r="I2597" s="5"/>
      <c r="J2597" s="5"/>
      <c r="K2597" s="5"/>
      <c r="L2597" s="5"/>
      <c r="M2597" s="5"/>
      <c r="N2597" s="5"/>
      <c r="O2597" s="5"/>
      <c r="P2597" s="5"/>
      <c r="Q2597" s="5"/>
      <c r="R2597" s="5"/>
      <c r="S2597" s="5"/>
      <c r="T2597" s="5"/>
      <c r="U2597" s="5"/>
      <c r="V2597" s="5"/>
      <c r="W2597" s="5"/>
      <c r="X2597" s="5"/>
      <c r="Y2597" s="5"/>
      <c r="Z2597" s="5"/>
    </row>
    <row r="2598">
      <c r="A2598" s="5"/>
      <c r="B2598" s="5"/>
      <c r="C2598" s="5"/>
      <c r="D2598" s="5"/>
      <c r="E2598" s="5"/>
      <c r="F2598" s="5"/>
      <c r="G2598" s="5"/>
      <c r="H2598" s="5"/>
      <c r="I2598" s="5"/>
      <c r="J2598" s="5"/>
      <c r="K2598" s="5"/>
      <c r="L2598" s="5"/>
      <c r="M2598" s="5"/>
      <c r="N2598" s="5"/>
      <c r="O2598" s="5"/>
      <c r="P2598" s="5"/>
      <c r="Q2598" s="5"/>
      <c r="R2598" s="5"/>
      <c r="S2598" s="5"/>
      <c r="T2598" s="5"/>
      <c r="U2598" s="5"/>
      <c r="V2598" s="5"/>
      <c r="W2598" s="5"/>
      <c r="X2598" s="5"/>
      <c r="Y2598" s="5"/>
      <c r="Z2598" s="5"/>
    </row>
    <row r="2599">
      <c r="A2599" s="5"/>
      <c r="B2599" s="5"/>
      <c r="C2599" s="5"/>
      <c r="D2599" s="5"/>
      <c r="E2599" s="5"/>
      <c r="F2599" s="5"/>
      <c r="G2599" s="5"/>
      <c r="H2599" s="5"/>
      <c r="I2599" s="5"/>
      <c r="J2599" s="5"/>
      <c r="K2599" s="5"/>
      <c r="L2599" s="5"/>
      <c r="M2599" s="5"/>
      <c r="N2599" s="5"/>
      <c r="O2599" s="5"/>
      <c r="P2599" s="5"/>
      <c r="Q2599" s="5"/>
      <c r="R2599" s="5"/>
      <c r="S2599" s="5"/>
      <c r="T2599" s="5"/>
      <c r="U2599" s="5"/>
      <c r="V2599" s="5"/>
      <c r="W2599" s="5"/>
      <c r="X2599" s="5"/>
      <c r="Y2599" s="5"/>
      <c r="Z2599" s="5"/>
    </row>
    <row r="2600">
      <c r="A2600" s="5"/>
      <c r="B2600" s="5"/>
      <c r="C2600" s="5"/>
      <c r="D2600" s="5"/>
      <c r="E2600" s="5"/>
      <c r="F2600" s="5"/>
      <c r="G2600" s="5"/>
      <c r="H2600" s="5"/>
      <c r="I2600" s="5"/>
      <c r="J2600" s="5"/>
      <c r="K2600" s="5"/>
      <c r="L2600" s="5"/>
      <c r="M2600" s="5"/>
      <c r="N2600" s="5"/>
      <c r="O2600" s="5"/>
      <c r="P2600" s="5"/>
      <c r="Q2600" s="5"/>
      <c r="R2600" s="5"/>
      <c r="S2600" s="5"/>
      <c r="T2600" s="5"/>
      <c r="U2600" s="5"/>
      <c r="V2600" s="5"/>
      <c r="W2600" s="5"/>
      <c r="X2600" s="5"/>
      <c r="Y2600" s="5"/>
      <c r="Z2600" s="5"/>
    </row>
    <row r="2601">
      <c r="A2601" s="5"/>
      <c r="B2601" s="5"/>
      <c r="C2601" s="5"/>
      <c r="D2601" s="5"/>
      <c r="E2601" s="5"/>
      <c r="F2601" s="5"/>
      <c r="G2601" s="5"/>
      <c r="H2601" s="5"/>
      <c r="I2601" s="5"/>
      <c r="J2601" s="5"/>
      <c r="K2601" s="5"/>
      <c r="L2601" s="5"/>
      <c r="M2601" s="5"/>
      <c r="N2601" s="5"/>
      <c r="O2601" s="5"/>
      <c r="P2601" s="5"/>
      <c r="Q2601" s="5"/>
      <c r="R2601" s="5"/>
      <c r="S2601" s="5"/>
      <c r="T2601" s="5"/>
      <c r="U2601" s="5"/>
      <c r="V2601" s="5"/>
      <c r="W2601" s="5"/>
      <c r="X2601" s="5"/>
      <c r="Y2601" s="5"/>
      <c r="Z2601" s="5"/>
    </row>
    <row r="2602">
      <c r="A2602" s="5"/>
      <c r="B2602" s="5"/>
      <c r="C2602" s="5"/>
      <c r="D2602" s="5"/>
      <c r="E2602" s="5"/>
      <c r="F2602" s="5"/>
      <c r="G2602" s="5"/>
      <c r="H2602" s="5"/>
      <c r="I2602" s="5"/>
      <c r="J2602" s="5"/>
      <c r="K2602" s="5"/>
      <c r="L2602" s="5"/>
      <c r="M2602" s="5"/>
      <c r="N2602" s="5"/>
      <c r="O2602" s="5"/>
      <c r="P2602" s="5"/>
      <c r="Q2602" s="5"/>
      <c r="R2602" s="5"/>
      <c r="S2602" s="5"/>
      <c r="T2602" s="5"/>
      <c r="U2602" s="5"/>
      <c r="V2602" s="5"/>
      <c r="W2602" s="5"/>
      <c r="X2602" s="5"/>
      <c r="Y2602" s="5"/>
      <c r="Z2602" s="5"/>
    </row>
    <row r="2603">
      <c r="A2603" s="5"/>
      <c r="B2603" s="5"/>
      <c r="C2603" s="5"/>
      <c r="D2603" s="5"/>
      <c r="E2603" s="5"/>
      <c r="F2603" s="5"/>
      <c r="G2603" s="5"/>
      <c r="H2603" s="5"/>
      <c r="I2603" s="5"/>
      <c r="J2603" s="5"/>
      <c r="K2603" s="5"/>
      <c r="L2603" s="5"/>
      <c r="M2603" s="5"/>
      <c r="N2603" s="5"/>
      <c r="O2603" s="5"/>
      <c r="P2603" s="5"/>
      <c r="Q2603" s="5"/>
      <c r="R2603" s="5"/>
      <c r="S2603" s="5"/>
      <c r="T2603" s="5"/>
      <c r="U2603" s="5"/>
      <c r="V2603" s="5"/>
      <c r="W2603" s="5"/>
      <c r="X2603" s="5"/>
      <c r="Y2603" s="5"/>
      <c r="Z2603" s="5"/>
    </row>
    <row r="2604">
      <c r="A2604" s="5"/>
      <c r="B2604" s="5"/>
      <c r="C2604" s="5"/>
      <c r="D2604" s="5"/>
      <c r="E2604" s="5"/>
      <c r="F2604" s="5"/>
      <c r="G2604" s="5"/>
      <c r="H2604" s="5"/>
      <c r="I2604" s="5"/>
      <c r="J2604" s="5"/>
      <c r="K2604" s="5"/>
      <c r="L2604" s="5"/>
      <c r="M2604" s="5"/>
      <c r="N2604" s="5"/>
      <c r="O2604" s="5"/>
      <c r="P2604" s="5"/>
      <c r="Q2604" s="5"/>
      <c r="R2604" s="5"/>
      <c r="S2604" s="5"/>
      <c r="T2604" s="5"/>
      <c r="U2604" s="5"/>
      <c r="V2604" s="5"/>
      <c r="W2604" s="5"/>
      <c r="X2604" s="5"/>
      <c r="Y2604" s="5"/>
      <c r="Z2604" s="5"/>
    </row>
    <row r="2605">
      <c r="A2605" s="5"/>
      <c r="B2605" s="5"/>
      <c r="C2605" s="5"/>
      <c r="D2605" s="5"/>
      <c r="E2605" s="5"/>
      <c r="F2605" s="5"/>
      <c r="G2605" s="5"/>
      <c r="H2605" s="5"/>
      <c r="I2605" s="5"/>
      <c r="J2605" s="5"/>
      <c r="K2605" s="5"/>
      <c r="L2605" s="5"/>
      <c r="M2605" s="5"/>
      <c r="N2605" s="5"/>
      <c r="O2605" s="5"/>
      <c r="P2605" s="5"/>
      <c r="Q2605" s="5"/>
      <c r="R2605" s="5"/>
      <c r="S2605" s="5"/>
      <c r="T2605" s="5"/>
      <c r="U2605" s="5"/>
      <c r="V2605" s="5"/>
      <c r="W2605" s="5"/>
      <c r="X2605" s="5"/>
      <c r="Y2605" s="5"/>
      <c r="Z2605" s="5"/>
    </row>
    <row r="2606">
      <c r="A2606" s="5"/>
      <c r="B2606" s="5"/>
      <c r="C2606" s="5"/>
      <c r="D2606" s="5"/>
      <c r="E2606" s="5"/>
      <c r="F2606" s="5"/>
      <c r="G2606" s="5"/>
      <c r="H2606" s="5"/>
      <c r="I2606" s="5"/>
      <c r="J2606" s="5"/>
      <c r="K2606" s="5"/>
      <c r="L2606" s="5"/>
      <c r="M2606" s="5"/>
      <c r="N2606" s="5"/>
      <c r="O2606" s="5"/>
      <c r="P2606" s="5"/>
      <c r="Q2606" s="5"/>
      <c r="R2606" s="5"/>
      <c r="S2606" s="5"/>
      <c r="T2606" s="5"/>
      <c r="U2606" s="5"/>
      <c r="V2606" s="5"/>
      <c r="W2606" s="5"/>
      <c r="X2606" s="5"/>
      <c r="Y2606" s="5"/>
      <c r="Z2606" s="5"/>
    </row>
    <row r="2607">
      <c r="A2607" s="5"/>
      <c r="B2607" s="5"/>
      <c r="C2607" s="5"/>
      <c r="D2607" s="5"/>
      <c r="E2607" s="5"/>
      <c r="F2607" s="5"/>
      <c r="G2607" s="5"/>
      <c r="H2607" s="5"/>
      <c r="I2607" s="5"/>
      <c r="J2607" s="5"/>
      <c r="K2607" s="5"/>
      <c r="L2607" s="5"/>
      <c r="M2607" s="5"/>
      <c r="N2607" s="5"/>
      <c r="O2607" s="5"/>
      <c r="P2607" s="5"/>
      <c r="Q2607" s="5"/>
      <c r="R2607" s="5"/>
      <c r="S2607" s="5"/>
      <c r="T2607" s="5"/>
      <c r="U2607" s="5"/>
      <c r="V2607" s="5"/>
      <c r="W2607" s="5"/>
      <c r="X2607" s="5"/>
      <c r="Y2607" s="5"/>
      <c r="Z2607" s="5"/>
    </row>
    <row r="2608">
      <c r="A2608" s="5"/>
      <c r="B2608" s="5"/>
      <c r="C2608" s="5"/>
      <c r="D2608" s="5"/>
      <c r="E2608" s="5"/>
      <c r="F2608" s="5"/>
      <c r="G2608" s="5"/>
      <c r="H2608" s="5"/>
      <c r="I2608" s="5"/>
      <c r="J2608" s="5"/>
      <c r="K2608" s="5"/>
      <c r="L2608" s="5"/>
      <c r="M2608" s="5"/>
      <c r="N2608" s="5"/>
      <c r="O2608" s="5"/>
      <c r="P2608" s="5"/>
      <c r="Q2608" s="5"/>
      <c r="R2608" s="5"/>
      <c r="S2608" s="5"/>
      <c r="T2608" s="5"/>
      <c r="U2608" s="5"/>
      <c r="V2608" s="5"/>
      <c r="W2608" s="5"/>
      <c r="X2608" s="5"/>
      <c r="Y2608" s="5"/>
      <c r="Z2608" s="5"/>
    </row>
    <row r="2609">
      <c r="A2609" s="5"/>
      <c r="B2609" s="5"/>
      <c r="C2609" s="5"/>
      <c r="D2609" s="5"/>
      <c r="E2609" s="5"/>
      <c r="F2609" s="5"/>
      <c r="G2609" s="5"/>
      <c r="H2609" s="5"/>
      <c r="I2609" s="5"/>
      <c r="J2609" s="5"/>
      <c r="K2609" s="5"/>
      <c r="L2609" s="5"/>
      <c r="M2609" s="5"/>
      <c r="N2609" s="5"/>
      <c r="O2609" s="5"/>
      <c r="P2609" s="5"/>
      <c r="Q2609" s="5"/>
      <c r="R2609" s="5"/>
      <c r="S2609" s="5"/>
      <c r="T2609" s="5"/>
      <c r="U2609" s="5"/>
      <c r="V2609" s="5"/>
      <c r="W2609" s="5"/>
      <c r="X2609" s="5"/>
      <c r="Y2609" s="5"/>
      <c r="Z2609" s="5"/>
    </row>
    <row r="2610">
      <c r="A2610" s="5"/>
      <c r="B2610" s="5"/>
      <c r="C2610" s="5"/>
      <c r="D2610" s="5"/>
      <c r="E2610" s="5"/>
      <c r="F2610" s="5"/>
      <c r="G2610" s="5"/>
      <c r="H2610" s="5"/>
      <c r="I2610" s="5"/>
      <c r="J2610" s="5"/>
      <c r="K2610" s="5"/>
      <c r="L2610" s="5"/>
      <c r="M2610" s="5"/>
      <c r="N2610" s="5"/>
      <c r="O2610" s="5"/>
      <c r="P2610" s="5"/>
      <c r="Q2610" s="5"/>
      <c r="R2610" s="5"/>
      <c r="S2610" s="5"/>
      <c r="T2610" s="5"/>
      <c r="U2610" s="5"/>
      <c r="V2610" s="5"/>
      <c r="W2610" s="5"/>
      <c r="X2610" s="5"/>
      <c r="Y2610" s="5"/>
      <c r="Z2610" s="5"/>
    </row>
    <row r="2611">
      <c r="A2611" s="5"/>
      <c r="B2611" s="5"/>
      <c r="C2611" s="5"/>
      <c r="D2611" s="5"/>
      <c r="E2611" s="5"/>
      <c r="F2611" s="5"/>
      <c r="G2611" s="5"/>
      <c r="H2611" s="5"/>
      <c r="I2611" s="5"/>
      <c r="J2611" s="5"/>
      <c r="K2611" s="5"/>
      <c r="L2611" s="5"/>
      <c r="M2611" s="5"/>
      <c r="N2611" s="5"/>
      <c r="O2611" s="5"/>
      <c r="P2611" s="5"/>
      <c r="Q2611" s="5"/>
      <c r="R2611" s="5"/>
      <c r="S2611" s="5"/>
      <c r="T2611" s="5"/>
      <c r="U2611" s="5"/>
      <c r="V2611" s="5"/>
      <c r="W2611" s="5"/>
      <c r="X2611" s="5"/>
      <c r="Y2611" s="5"/>
      <c r="Z2611" s="5"/>
    </row>
    <row r="2612">
      <c r="A2612" s="5"/>
      <c r="B2612" s="5"/>
      <c r="C2612" s="5"/>
      <c r="D2612" s="5"/>
      <c r="E2612" s="5"/>
      <c r="F2612" s="5"/>
      <c r="G2612" s="5"/>
      <c r="H2612" s="5"/>
      <c r="I2612" s="5"/>
      <c r="J2612" s="5"/>
      <c r="K2612" s="5"/>
      <c r="L2612" s="5"/>
      <c r="M2612" s="5"/>
      <c r="N2612" s="5"/>
      <c r="O2612" s="5"/>
      <c r="P2612" s="5"/>
      <c r="Q2612" s="5"/>
      <c r="R2612" s="5"/>
      <c r="S2612" s="5"/>
      <c r="T2612" s="5"/>
      <c r="U2612" s="5"/>
      <c r="V2612" s="5"/>
      <c r="W2612" s="5"/>
      <c r="X2612" s="5"/>
      <c r="Y2612" s="5"/>
      <c r="Z2612" s="5"/>
    </row>
    <row r="2613">
      <c r="A2613" s="5"/>
      <c r="B2613" s="5"/>
      <c r="C2613" s="5"/>
      <c r="D2613" s="5"/>
      <c r="E2613" s="5"/>
      <c r="F2613" s="5"/>
      <c r="G2613" s="5"/>
      <c r="H2613" s="5"/>
      <c r="I2613" s="5"/>
      <c r="J2613" s="5"/>
      <c r="K2613" s="5"/>
      <c r="L2613" s="5"/>
      <c r="M2613" s="5"/>
      <c r="N2613" s="5"/>
      <c r="O2613" s="5"/>
      <c r="P2613" s="5"/>
      <c r="Q2613" s="5"/>
      <c r="R2613" s="5"/>
      <c r="S2613" s="5"/>
      <c r="T2613" s="5"/>
      <c r="U2613" s="5"/>
      <c r="V2613" s="5"/>
      <c r="W2613" s="5"/>
      <c r="X2613" s="5"/>
      <c r="Y2613" s="5"/>
      <c r="Z2613" s="5"/>
    </row>
    <row r="2614">
      <c r="A2614" s="5"/>
      <c r="B2614" s="5"/>
      <c r="C2614" s="5"/>
      <c r="D2614" s="5"/>
      <c r="E2614" s="5"/>
      <c r="F2614" s="5"/>
      <c r="G2614" s="5"/>
      <c r="H2614" s="5"/>
      <c r="I2614" s="5"/>
      <c r="J2614" s="5"/>
      <c r="K2614" s="5"/>
      <c r="L2614" s="5"/>
      <c r="M2614" s="5"/>
      <c r="N2614" s="5"/>
      <c r="O2614" s="5"/>
      <c r="P2614" s="5"/>
      <c r="Q2614" s="5"/>
      <c r="R2614" s="5"/>
      <c r="S2614" s="5"/>
      <c r="T2614" s="5"/>
      <c r="U2614" s="5"/>
      <c r="V2614" s="5"/>
      <c r="W2614" s="5"/>
      <c r="X2614" s="5"/>
      <c r="Y2614" s="5"/>
      <c r="Z2614" s="5"/>
    </row>
    <row r="2615">
      <c r="A2615" s="5"/>
      <c r="B2615" s="5"/>
      <c r="C2615" s="5"/>
      <c r="D2615" s="5"/>
      <c r="E2615" s="5"/>
      <c r="F2615" s="5"/>
      <c r="G2615" s="5"/>
      <c r="H2615" s="5"/>
      <c r="I2615" s="5"/>
      <c r="J2615" s="5"/>
      <c r="K2615" s="5"/>
      <c r="L2615" s="5"/>
      <c r="M2615" s="5"/>
      <c r="N2615" s="5"/>
      <c r="O2615" s="5"/>
      <c r="P2615" s="5"/>
      <c r="Q2615" s="5"/>
      <c r="R2615" s="5"/>
      <c r="S2615" s="5"/>
      <c r="T2615" s="5"/>
      <c r="U2615" s="5"/>
      <c r="V2615" s="5"/>
      <c r="W2615" s="5"/>
      <c r="X2615" s="5"/>
      <c r="Y2615" s="5"/>
      <c r="Z2615" s="5"/>
    </row>
    <row r="2616">
      <c r="A2616" s="5"/>
      <c r="B2616" s="5"/>
      <c r="C2616" s="5"/>
      <c r="D2616" s="5"/>
      <c r="E2616" s="5"/>
      <c r="F2616" s="5"/>
      <c r="G2616" s="5"/>
      <c r="H2616" s="5"/>
      <c r="I2616" s="5"/>
      <c r="J2616" s="5"/>
      <c r="K2616" s="5"/>
      <c r="L2616" s="5"/>
      <c r="M2616" s="5"/>
      <c r="N2616" s="5"/>
      <c r="O2616" s="5"/>
      <c r="P2616" s="5"/>
      <c r="Q2616" s="5"/>
      <c r="R2616" s="5"/>
      <c r="S2616" s="5"/>
      <c r="T2616" s="5"/>
      <c r="U2616" s="5"/>
      <c r="V2616" s="5"/>
      <c r="W2616" s="5"/>
      <c r="X2616" s="5"/>
      <c r="Y2616" s="5"/>
      <c r="Z2616" s="5"/>
    </row>
    <row r="2617">
      <c r="A2617" s="5"/>
      <c r="B2617" s="5"/>
      <c r="C2617" s="5"/>
      <c r="D2617" s="5"/>
      <c r="E2617" s="5"/>
      <c r="F2617" s="5"/>
      <c r="G2617" s="5"/>
      <c r="H2617" s="5"/>
      <c r="I2617" s="5"/>
      <c r="J2617" s="5"/>
      <c r="K2617" s="5"/>
      <c r="L2617" s="5"/>
      <c r="M2617" s="5"/>
      <c r="N2617" s="5"/>
      <c r="O2617" s="5"/>
      <c r="P2617" s="5"/>
      <c r="Q2617" s="5"/>
      <c r="R2617" s="5"/>
      <c r="S2617" s="5"/>
      <c r="T2617" s="5"/>
      <c r="U2617" s="5"/>
      <c r="V2617" s="5"/>
      <c r="W2617" s="5"/>
      <c r="X2617" s="5"/>
      <c r="Y2617" s="5"/>
      <c r="Z2617" s="5"/>
    </row>
    <row r="2618">
      <c r="A2618" s="5"/>
      <c r="B2618" s="5"/>
      <c r="C2618" s="5"/>
      <c r="D2618" s="5"/>
      <c r="E2618" s="5"/>
      <c r="F2618" s="5"/>
      <c r="G2618" s="5"/>
      <c r="H2618" s="5"/>
      <c r="I2618" s="5"/>
      <c r="J2618" s="5"/>
      <c r="K2618" s="5"/>
      <c r="L2618" s="5"/>
      <c r="M2618" s="5"/>
      <c r="N2618" s="5"/>
      <c r="O2618" s="5"/>
      <c r="P2618" s="5"/>
      <c r="Q2618" s="5"/>
      <c r="R2618" s="5"/>
      <c r="S2618" s="5"/>
      <c r="T2618" s="5"/>
      <c r="U2618" s="5"/>
      <c r="V2618" s="5"/>
      <c r="W2618" s="5"/>
      <c r="X2618" s="5"/>
      <c r="Y2618" s="5"/>
      <c r="Z2618" s="5"/>
    </row>
    <row r="2619">
      <c r="A2619" s="5"/>
      <c r="B2619" s="5"/>
      <c r="C2619" s="5"/>
      <c r="D2619" s="5"/>
      <c r="E2619" s="5"/>
      <c r="F2619" s="5"/>
      <c r="G2619" s="5"/>
      <c r="H2619" s="5"/>
      <c r="I2619" s="5"/>
      <c r="J2619" s="5"/>
      <c r="K2619" s="5"/>
      <c r="L2619" s="5"/>
      <c r="M2619" s="5"/>
      <c r="N2619" s="5"/>
      <c r="O2619" s="5"/>
      <c r="P2619" s="5"/>
      <c r="Q2619" s="5"/>
      <c r="R2619" s="5"/>
      <c r="S2619" s="5"/>
      <c r="T2619" s="5"/>
      <c r="U2619" s="5"/>
      <c r="V2619" s="5"/>
      <c r="W2619" s="5"/>
      <c r="X2619" s="5"/>
      <c r="Y2619" s="5"/>
      <c r="Z2619" s="5"/>
    </row>
    <row r="2620">
      <c r="A2620" s="5"/>
      <c r="B2620" s="5"/>
      <c r="C2620" s="5"/>
      <c r="D2620" s="5"/>
      <c r="E2620" s="5"/>
      <c r="F2620" s="5"/>
      <c r="G2620" s="5"/>
      <c r="H2620" s="5"/>
      <c r="I2620" s="5"/>
      <c r="J2620" s="5"/>
      <c r="K2620" s="5"/>
      <c r="L2620" s="5"/>
      <c r="M2620" s="5"/>
      <c r="N2620" s="5"/>
      <c r="O2620" s="5"/>
      <c r="P2620" s="5"/>
      <c r="Q2620" s="5"/>
      <c r="R2620" s="5"/>
      <c r="S2620" s="5"/>
      <c r="T2620" s="5"/>
      <c r="U2620" s="5"/>
      <c r="V2620" s="5"/>
      <c r="W2620" s="5"/>
      <c r="X2620" s="5"/>
      <c r="Y2620" s="5"/>
      <c r="Z2620" s="5"/>
    </row>
    <row r="2621">
      <c r="A2621" s="5"/>
      <c r="B2621" s="5"/>
      <c r="C2621" s="5"/>
      <c r="D2621" s="5"/>
      <c r="E2621" s="5"/>
      <c r="F2621" s="5"/>
      <c r="G2621" s="5"/>
      <c r="H2621" s="5"/>
      <c r="I2621" s="5"/>
      <c r="J2621" s="5"/>
      <c r="K2621" s="5"/>
      <c r="L2621" s="5"/>
      <c r="M2621" s="5"/>
      <c r="N2621" s="5"/>
      <c r="O2621" s="5"/>
      <c r="P2621" s="5"/>
      <c r="Q2621" s="5"/>
      <c r="R2621" s="5"/>
      <c r="S2621" s="5"/>
      <c r="T2621" s="5"/>
      <c r="U2621" s="5"/>
      <c r="V2621" s="5"/>
      <c r="W2621" s="5"/>
      <c r="X2621" s="5"/>
      <c r="Y2621" s="5"/>
      <c r="Z2621" s="5"/>
    </row>
    <row r="2622">
      <c r="A2622" s="5"/>
      <c r="B2622" s="5"/>
      <c r="C2622" s="5"/>
      <c r="D2622" s="5"/>
      <c r="E2622" s="5"/>
      <c r="F2622" s="5"/>
      <c r="G2622" s="5"/>
      <c r="H2622" s="5"/>
      <c r="I2622" s="5"/>
      <c r="J2622" s="5"/>
      <c r="K2622" s="5"/>
      <c r="L2622" s="5"/>
      <c r="M2622" s="5"/>
      <c r="N2622" s="5"/>
      <c r="O2622" s="5"/>
      <c r="P2622" s="5"/>
      <c r="Q2622" s="5"/>
      <c r="R2622" s="5"/>
      <c r="S2622" s="5"/>
      <c r="T2622" s="5"/>
      <c r="U2622" s="5"/>
      <c r="V2622" s="5"/>
      <c r="W2622" s="5"/>
      <c r="X2622" s="5"/>
      <c r="Y2622" s="5"/>
      <c r="Z2622" s="5"/>
    </row>
    <row r="2623">
      <c r="A2623" s="5"/>
      <c r="B2623" s="5"/>
      <c r="C2623" s="5"/>
      <c r="D2623" s="5"/>
      <c r="E2623" s="5"/>
      <c r="F2623" s="5"/>
      <c r="G2623" s="5"/>
      <c r="H2623" s="5"/>
      <c r="I2623" s="5"/>
      <c r="J2623" s="5"/>
      <c r="K2623" s="5"/>
      <c r="L2623" s="5"/>
      <c r="M2623" s="5"/>
      <c r="N2623" s="5"/>
      <c r="O2623" s="5"/>
      <c r="P2623" s="5"/>
      <c r="Q2623" s="5"/>
      <c r="R2623" s="5"/>
      <c r="S2623" s="5"/>
      <c r="T2623" s="5"/>
      <c r="U2623" s="5"/>
      <c r="V2623" s="5"/>
      <c r="W2623" s="5"/>
      <c r="X2623" s="5"/>
      <c r="Y2623" s="5"/>
      <c r="Z2623" s="5"/>
    </row>
    <row r="2624">
      <c r="A2624" s="5"/>
      <c r="B2624" s="5"/>
      <c r="C2624" s="5"/>
      <c r="D2624" s="5"/>
      <c r="E2624" s="5"/>
      <c r="F2624" s="5"/>
      <c r="G2624" s="5"/>
      <c r="H2624" s="5"/>
      <c r="I2624" s="5"/>
      <c r="J2624" s="5"/>
      <c r="K2624" s="5"/>
      <c r="L2624" s="5"/>
      <c r="M2624" s="5"/>
      <c r="N2624" s="5"/>
      <c r="O2624" s="5"/>
      <c r="P2624" s="5"/>
      <c r="Q2624" s="5"/>
      <c r="R2624" s="5"/>
      <c r="S2624" s="5"/>
      <c r="T2624" s="5"/>
      <c r="U2624" s="5"/>
      <c r="V2624" s="5"/>
      <c r="W2624" s="5"/>
      <c r="X2624" s="5"/>
      <c r="Y2624" s="5"/>
      <c r="Z2624" s="5"/>
    </row>
    <row r="2625">
      <c r="A2625" s="5"/>
      <c r="B2625" s="5"/>
      <c r="C2625" s="5"/>
      <c r="D2625" s="5"/>
      <c r="E2625" s="5"/>
      <c r="F2625" s="5"/>
      <c r="G2625" s="5"/>
      <c r="H2625" s="5"/>
      <c r="I2625" s="5"/>
      <c r="J2625" s="5"/>
      <c r="K2625" s="5"/>
      <c r="L2625" s="5"/>
      <c r="M2625" s="5"/>
      <c r="N2625" s="5"/>
      <c r="O2625" s="5"/>
      <c r="P2625" s="5"/>
      <c r="Q2625" s="5"/>
      <c r="R2625" s="5"/>
      <c r="S2625" s="5"/>
      <c r="T2625" s="5"/>
      <c r="U2625" s="5"/>
      <c r="V2625" s="5"/>
      <c r="W2625" s="5"/>
      <c r="X2625" s="5"/>
      <c r="Y2625" s="5"/>
      <c r="Z2625" s="5"/>
    </row>
    <row r="2626">
      <c r="A2626" s="5"/>
      <c r="B2626" s="5"/>
      <c r="C2626" s="5"/>
      <c r="D2626" s="5"/>
      <c r="E2626" s="5"/>
      <c r="F2626" s="5"/>
      <c r="G2626" s="5"/>
      <c r="H2626" s="5"/>
      <c r="I2626" s="5"/>
      <c r="J2626" s="5"/>
      <c r="K2626" s="5"/>
      <c r="L2626" s="5"/>
      <c r="M2626" s="5"/>
      <c r="N2626" s="5"/>
      <c r="O2626" s="5"/>
      <c r="P2626" s="5"/>
      <c r="Q2626" s="5"/>
      <c r="R2626" s="5"/>
      <c r="S2626" s="5"/>
      <c r="T2626" s="5"/>
      <c r="U2626" s="5"/>
      <c r="V2626" s="5"/>
      <c r="W2626" s="5"/>
      <c r="X2626" s="5"/>
      <c r="Y2626" s="5"/>
      <c r="Z2626" s="5"/>
    </row>
    <row r="2627">
      <c r="A2627" s="5"/>
      <c r="B2627" s="5"/>
      <c r="C2627" s="5"/>
      <c r="D2627" s="5"/>
      <c r="E2627" s="5"/>
      <c r="F2627" s="5"/>
      <c r="G2627" s="5"/>
      <c r="H2627" s="5"/>
      <c r="I2627" s="5"/>
      <c r="J2627" s="5"/>
      <c r="K2627" s="5"/>
      <c r="L2627" s="5"/>
      <c r="M2627" s="5"/>
      <c r="N2627" s="5"/>
      <c r="O2627" s="5"/>
      <c r="P2627" s="5"/>
      <c r="Q2627" s="5"/>
      <c r="R2627" s="5"/>
      <c r="S2627" s="5"/>
      <c r="T2627" s="5"/>
      <c r="U2627" s="5"/>
      <c r="V2627" s="5"/>
      <c r="W2627" s="5"/>
      <c r="X2627" s="5"/>
      <c r="Y2627" s="5"/>
      <c r="Z2627" s="5"/>
    </row>
    <row r="2628">
      <c r="A2628" s="5"/>
      <c r="B2628" s="5"/>
      <c r="C2628" s="5"/>
      <c r="D2628" s="5"/>
      <c r="E2628" s="5"/>
      <c r="F2628" s="5"/>
      <c r="G2628" s="5"/>
      <c r="H2628" s="5"/>
      <c r="I2628" s="5"/>
      <c r="J2628" s="5"/>
      <c r="K2628" s="5"/>
      <c r="L2628" s="5"/>
      <c r="M2628" s="5"/>
      <c r="N2628" s="5"/>
      <c r="O2628" s="5"/>
      <c r="P2628" s="5"/>
      <c r="Q2628" s="5"/>
      <c r="R2628" s="5"/>
      <c r="S2628" s="5"/>
      <c r="T2628" s="5"/>
      <c r="U2628" s="5"/>
      <c r="V2628" s="5"/>
      <c r="W2628" s="5"/>
      <c r="X2628" s="5"/>
      <c r="Y2628" s="5"/>
      <c r="Z2628" s="5"/>
    </row>
    <row r="2629">
      <c r="A2629" s="5"/>
      <c r="B2629" s="5"/>
      <c r="C2629" s="5"/>
      <c r="D2629" s="5"/>
      <c r="E2629" s="5"/>
      <c r="F2629" s="5"/>
      <c r="G2629" s="5"/>
      <c r="H2629" s="5"/>
      <c r="I2629" s="5"/>
      <c r="J2629" s="5"/>
      <c r="K2629" s="5"/>
      <c r="L2629" s="5"/>
      <c r="M2629" s="5"/>
      <c r="N2629" s="5"/>
      <c r="O2629" s="5"/>
      <c r="P2629" s="5"/>
      <c r="Q2629" s="5"/>
      <c r="R2629" s="5"/>
      <c r="S2629" s="5"/>
      <c r="T2629" s="5"/>
      <c r="U2629" s="5"/>
      <c r="V2629" s="5"/>
      <c r="W2629" s="5"/>
      <c r="X2629" s="5"/>
      <c r="Y2629" s="5"/>
      <c r="Z2629" s="5"/>
    </row>
    <row r="2630">
      <c r="A2630" s="5"/>
      <c r="B2630" s="5"/>
      <c r="C2630" s="5"/>
      <c r="D2630" s="5"/>
      <c r="E2630" s="5"/>
      <c r="F2630" s="5"/>
      <c r="G2630" s="5"/>
      <c r="H2630" s="5"/>
      <c r="I2630" s="5"/>
      <c r="J2630" s="5"/>
      <c r="K2630" s="5"/>
      <c r="L2630" s="5"/>
      <c r="M2630" s="5"/>
      <c r="N2630" s="5"/>
      <c r="O2630" s="5"/>
      <c r="P2630" s="5"/>
      <c r="Q2630" s="5"/>
      <c r="R2630" s="5"/>
      <c r="S2630" s="5"/>
      <c r="T2630" s="5"/>
      <c r="U2630" s="5"/>
      <c r="V2630" s="5"/>
      <c r="W2630" s="5"/>
      <c r="X2630" s="5"/>
      <c r="Y2630" s="5"/>
      <c r="Z2630" s="5"/>
    </row>
    <row r="2631">
      <c r="A2631" s="5"/>
      <c r="B2631" s="5"/>
      <c r="C2631" s="5"/>
      <c r="D2631" s="5"/>
      <c r="E2631" s="5"/>
      <c r="F2631" s="5"/>
      <c r="G2631" s="5"/>
      <c r="H2631" s="5"/>
      <c r="I2631" s="5"/>
      <c r="J2631" s="5"/>
      <c r="K2631" s="5"/>
      <c r="L2631" s="5"/>
      <c r="M2631" s="5"/>
      <c r="N2631" s="5"/>
      <c r="O2631" s="5"/>
      <c r="P2631" s="5"/>
      <c r="Q2631" s="5"/>
      <c r="R2631" s="5"/>
      <c r="S2631" s="5"/>
      <c r="T2631" s="5"/>
      <c r="U2631" s="5"/>
      <c r="V2631" s="5"/>
      <c r="W2631" s="5"/>
      <c r="X2631" s="5"/>
      <c r="Y2631" s="5"/>
      <c r="Z2631" s="5"/>
    </row>
    <row r="2632">
      <c r="A2632" s="5"/>
      <c r="B2632" s="5"/>
      <c r="C2632" s="5"/>
      <c r="D2632" s="5"/>
      <c r="E2632" s="5"/>
      <c r="F2632" s="5"/>
      <c r="G2632" s="5"/>
      <c r="H2632" s="5"/>
      <c r="I2632" s="5"/>
      <c r="J2632" s="5"/>
      <c r="K2632" s="5"/>
      <c r="L2632" s="5"/>
      <c r="M2632" s="5"/>
      <c r="N2632" s="5"/>
      <c r="O2632" s="5"/>
      <c r="P2632" s="5"/>
      <c r="Q2632" s="5"/>
      <c r="R2632" s="5"/>
      <c r="S2632" s="5"/>
      <c r="T2632" s="5"/>
      <c r="U2632" s="5"/>
      <c r="V2632" s="5"/>
      <c r="W2632" s="5"/>
      <c r="X2632" s="5"/>
      <c r="Y2632" s="5"/>
      <c r="Z2632" s="5"/>
    </row>
    <row r="2633">
      <c r="A2633" s="5"/>
      <c r="B2633" s="5"/>
      <c r="C2633" s="5"/>
      <c r="D2633" s="5"/>
      <c r="E2633" s="5"/>
      <c r="F2633" s="5"/>
      <c r="G2633" s="5"/>
      <c r="H2633" s="5"/>
      <c r="I2633" s="5"/>
      <c r="J2633" s="5"/>
      <c r="K2633" s="5"/>
      <c r="L2633" s="5"/>
      <c r="M2633" s="5"/>
      <c r="N2633" s="5"/>
      <c r="O2633" s="5"/>
      <c r="P2633" s="5"/>
      <c r="Q2633" s="5"/>
      <c r="R2633" s="5"/>
      <c r="S2633" s="5"/>
      <c r="T2633" s="5"/>
      <c r="U2633" s="5"/>
      <c r="V2633" s="5"/>
      <c r="W2633" s="5"/>
      <c r="X2633" s="5"/>
      <c r="Y2633" s="5"/>
      <c r="Z2633" s="5"/>
    </row>
    <row r="2634">
      <c r="A2634" s="5"/>
      <c r="B2634" s="5"/>
      <c r="C2634" s="5"/>
      <c r="D2634" s="5"/>
      <c r="E2634" s="5"/>
      <c r="F2634" s="5"/>
      <c r="G2634" s="5"/>
      <c r="H2634" s="5"/>
      <c r="I2634" s="5"/>
      <c r="J2634" s="5"/>
      <c r="K2634" s="5"/>
      <c r="L2634" s="5"/>
      <c r="M2634" s="5"/>
      <c r="N2634" s="5"/>
      <c r="O2634" s="5"/>
      <c r="P2634" s="5"/>
      <c r="Q2634" s="5"/>
      <c r="R2634" s="5"/>
      <c r="S2634" s="5"/>
      <c r="T2634" s="5"/>
      <c r="U2634" s="5"/>
      <c r="V2634" s="5"/>
      <c r="W2634" s="5"/>
      <c r="X2634" s="5"/>
      <c r="Y2634" s="5"/>
      <c r="Z2634" s="5"/>
    </row>
    <row r="2635">
      <c r="A2635" s="5"/>
      <c r="B2635" s="5"/>
      <c r="C2635" s="5"/>
      <c r="D2635" s="5"/>
      <c r="E2635" s="5"/>
      <c r="F2635" s="5"/>
      <c r="G2635" s="5"/>
      <c r="H2635" s="5"/>
      <c r="I2635" s="5"/>
      <c r="J2635" s="5"/>
      <c r="K2635" s="5"/>
      <c r="L2635" s="5"/>
      <c r="M2635" s="5"/>
      <c r="N2635" s="5"/>
      <c r="O2635" s="5"/>
      <c r="P2635" s="5"/>
      <c r="Q2635" s="5"/>
      <c r="R2635" s="5"/>
      <c r="S2635" s="5"/>
      <c r="T2635" s="5"/>
      <c r="U2635" s="5"/>
      <c r="V2635" s="5"/>
      <c r="W2635" s="5"/>
      <c r="X2635" s="5"/>
      <c r="Y2635" s="5"/>
      <c r="Z2635" s="5"/>
    </row>
    <row r="2636">
      <c r="A2636" s="5"/>
      <c r="B2636" s="5"/>
      <c r="C2636" s="5"/>
      <c r="D2636" s="5"/>
      <c r="E2636" s="5"/>
      <c r="F2636" s="5"/>
      <c r="G2636" s="5"/>
      <c r="H2636" s="5"/>
      <c r="I2636" s="5"/>
      <c r="J2636" s="5"/>
      <c r="K2636" s="5"/>
      <c r="L2636" s="5"/>
      <c r="M2636" s="5"/>
      <c r="N2636" s="5"/>
      <c r="O2636" s="5"/>
      <c r="P2636" s="5"/>
      <c r="Q2636" s="5"/>
      <c r="R2636" s="5"/>
      <c r="S2636" s="5"/>
      <c r="T2636" s="5"/>
      <c r="U2636" s="5"/>
      <c r="V2636" s="5"/>
      <c r="W2636" s="5"/>
      <c r="X2636" s="5"/>
      <c r="Y2636" s="5"/>
      <c r="Z2636" s="5"/>
    </row>
    <row r="2637">
      <c r="A2637" s="5"/>
      <c r="B2637" s="5"/>
      <c r="C2637" s="5"/>
      <c r="D2637" s="5"/>
      <c r="E2637" s="5"/>
      <c r="F2637" s="5"/>
      <c r="G2637" s="5"/>
      <c r="H2637" s="5"/>
      <c r="I2637" s="5"/>
      <c r="J2637" s="5"/>
      <c r="K2637" s="5"/>
      <c r="L2637" s="5"/>
      <c r="M2637" s="5"/>
      <c r="N2637" s="5"/>
      <c r="O2637" s="5"/>
      <c r="P2637" s="5"/>
      <c r="Q2637" s="5"/>
      <c r="R2637" s="5"/>
      <c r="S2637" s="5"/>
      <c r="T2637" s="5"/>
      <c r="U2637" s="5"/>
      <c r="V2637" s="5"/>
      <c r="W2637" s="5"/>
      <c r="X2637" s="5"/>
      <c r="Y2637" s="5"/>
      <c r="Z2637" s="5"/>
    </row>
    <row r="2638">
      <c r="A2638" s="5"/>
      <c r="B2638" s="5"/>
      <c r="C2638" s="5"/>
      <c r="D2638" s="5"/>
      <c r="E2638" s="5"/>
      <c r="F2638" s="5"/>
      <c r="G2638" s="5"/>
      <c r="H2638" s="5"/>
      <c r="I2638" s="5"/>
      <c r="J2638" s="5"/>
      <c r="K2638" s="5"/>
      <c r="L2638" s="5"/>
      <c r="M2638" s="5"/>
      <c r="N2638" s="5"/>
      <c r="O2638" s="5"/>
      <c r="P2638" s="5"/>
      <c r="Q2638" s="5"/>
      <c r="R2638" s="5"/>
      <c r="S2638" s="5"/>
      <c r="T2638" s="5"/>
      <c r="U2638" s="5"/>
      <c r="V2638" s="5"/>
      <c r="W2638" s="5"/>
      <c r="X2638" s="5"/>
      <c r="Y2638" s="5"/>
      <c r="Z2638" s="5"/>
    </row>
    <row r="2639">
      <c r="A2639" s="5"/>
      <c r="B2639" s="5"/>
      <c r="C2639" s="5"/>
      <c r="D2639" s="5"/>
      <c r="E2639" s="5"/>
      <c r="F2639" s="5"/>
      <c r="G2639" s="5"/>
      <c r="H2639" s="5"/>
      <c r="I2639" s="5"/>
      <c r="J2639" s="5"/>
      <c r="K2639" s="5"/>
      <c r="L2639" s="5"/>
      <c r="M2639" s="5"/>
      <c r="N2639" s="5"/>
      <c r="O2639" s="5"/>
      <c r="P2639" s="5"/>
      <c r="Q2639" s="5"/>
      <c r="R2639" s="5"/>
      <c r="S2639" s="5"/>
      <c r="T2639" s="5"/>
      <c r="U2639" s="5"/>
      <c r="V2639" s="5"/>
      <c r="W2639" s="5"/>
      <c r="X2639" s="5"/>
      <c r="Y2639" s="5"/>
      <c r="Z2639" s="5"/>
    </row>
    <row r="2640">
      <c r="A2640" s="5"/>
      <c r="B2640" s="5"/>
      <c r="C2640" s="5"/>
      <c r="D2640" s="5"/>
      <c r="E2640" s="5"/>
      <c r="F2640" s="5"/>
      <c r="G2640" s="5"/>
      <c r="H2640" s="5"/>
      <c r="I2640" s="5"/>
      <c r="J2640" s="5"/>
      <c r="K2640" s="5"/>
      <c r="L2640" s="5"/>
      <c r="M2640" s="5"/>
      <c r="N2640" s="5"/>
      <c r="O2640" s="5"/>
      <c r="P2640" s="5"/>
      <c r="Q2640" s="5"/>
      <c r="R2640" s="5"/>
      <c r="S2640" s="5"/>
      <c r="T2640" s="5"/>
      <c r="U2640" s="5"/>
      <c r="V2640" s="5"/>
      <c r="W2640" s="5"/>
      <c r="X2640" s="5"/>
      <c r="Y2640" s="5"/>
      <c r="Z2640" s="5"/>
    </row>
    <row r="2641">
      <c r="A2641" s="5"/>
      <c r="B2641" s="5"/>
      <c r="C2641" s="5"/>
      <c r="D2641" s="5"/>
      <c r="E2641" s="5"/>
      <c r="F2641" s="5"/>
      <c r="G2641" s="5"/>
      <c r="H2641" s="5"/>
      <c r="I2641" s="5"/>
      <c r="J2641" s="5"/>
      <c r="K2641" s="5"/>
      <c r="L2641" s="5"/>
      <c r="M2641" s="5"/>
      <c r="N2641" s="5"/>
      <c r="O2641" s="5"/>
      <c r="P2641" s="5"/>
      <c r="Q2641" s="5"/>
      <c r="R2641" s="5"/>
      <c r="S2641" s="5"/>
      <c r="T2641" s="5"/>
      <c r="U2641" s="5"/>
      <c r="V2641" s="5"/>
      <c r="W2641" s="5"/>
      <c r="X2641" s="5"/>
      <c r="Y2641" s="5"/>
      <c r="Z2641" s="5"/>
    </row>
    <row r="2642">
      <c r="A2642" s="5"/>
      <c r="B2642" s="5"/>
      <c r="C2642" s="5"/>
      <c r="D2642" s="5"/>
      <c r="E2642" s="5"/>
      <c r="F2642" s="5"/>
      <c r="G2642" s="5"/>
      <c r="H2642" s="5"/>
      <c r="I2642" s="5"/>
      <c r="J2642" s="5"/>
      <c r="K2642" s="5"/>
      <c r="L2642" s="5"/>
      <c r="M2642" s="5"/>
      <c r="N2642" s="5"/>
      <c r="O2642" s="5"/>
      <c r="P2642" s="5"/>
      <c r="Q2642" s="5"/>
      <c r="R2642" s="5"/>
      <c r="S2642" s="5"/>
      <c r="T2642" s="5"/>
      <c r="U2642" s="5"/>
      <c r="V2642" s="5"/>
      <c r="W2642" s="5"/>
      <c r="X2642" s="5"/>
      <c r="Y2642" s="5"/>
      <c r="Z2642" s="5"/>
    </row>
    <row r="2643">
      <c r="A2643" s="5"/>
      <c r="B2643" s="5"/>
      <c r="C2643" s="5"/>
      <c r="D2643" s="5"/>
      <c r="E2643" s="5"/>
      <c r="F2643" s="5"/>
      <c r="G2643" s="5"/>
      <c r="H2643" s="5"/>
      <c r="I2643" s="5"/>
      <c r="J2643" s="5"/>
      <c r="K2643" s="5"/>
      <c r="L2643" s="5"/>
      <c r="M2643" s="5"/>
      <c r="N2643" s="5"/>
      <c r="O2643" s="5"/>
      <c r="P2643" s="5"/>
      <c r="Q2643" s="5"/>
      <c r="R2643" s="5"/>
      <c r="S2643" s="5"/>
      <c r="T2643" s="5"/>
      <c r="U2643" s="5"/>
      <c r="V2643" s="5"/>
      <c r="W2643" s="5"/>
      <c r="X2643" s="5"/>
      <c r="Y2643" s="5"/>
      <c r="Z2643" s="5"/>
    </row>
    <row r="2644">
      <c r="A2644" s="5"/>
      <c r="B2644" s="5"/>
      <c r="C2644" s="5"/>
      <c r="D2644" s="5"/>
      <c r="E2644" s="5"/>
      <c r="F2644" s="5"/>
      <c r="G2644" s="5"/>
      <c r="H2644" s="5"/>
      <c r="I2644" s="5"/>
      <c r="J2644" s="5"/>
      <c r="K2644" s="5"/>
      <c r="L2644" s="5"/>
      <c r="M2644" s="5"/>
      <c r="N2644" s="5"/>
      <c r="O2644" s="5"/>
      <c r="P2644" s="5"/>
      <c r="Q2644" s="5"/>
      <c r="R2644" s="5"/>
      <c r="S2644" s="5"/>
      <c r="T2644" s="5"/>
      <c r="U2644" s="5"/>
      <c r="V2644" s="5"/>
      <c r="W2644" s="5"/>
      <c r="X2644" s="5"/>
      <c r="Y2644" s="5"/>
      <c r="Z2644" s="5"/>
    </row>
    <row r="2645">
      <c r="A2645" s="5"/>
      <c r="B2645" s="5"/>
      <c r="C2645" s="5"/>
      <c r="D2645" s="5"/>
      <c r="E2645" s="5"/>
      <c r="F2645" s="5"/>
      <c r="G2645" s="5"/>
      <c r="H2645" s="5"/>
      <c r="I2645" s="5"/>
      <c r="J2645" s="5"/>
      <c r="K2645" s="5"/>
      <c r="L2645" s="5"/>
      <c r="M2645" s="5"/>
      <c r="N2645" s="5"/>
      <c r="O2645" s="5"/>
      <c r="P2645" s="5"/>
      <c r="Q2645" s="5"/>
      <c r="R2645" s="5"/>
      <c r="S2645" s="5"/>
      <c r="T2645" s="5"/>
      <c r="U2645" s="5"/>
      <c r="V2645" s="5"/>
      <c r="W2645" s="5"/>
      <c r="X2645" s="5"/>
      <c r="Y2645" s="5"/>
      <c r="Z2645" s="5"/>
    </row>
    <row r="2646">
      <c r="A2646" s="5"/>
      <c r="B2646" s="5"/>
      <c r="C2646" s="5"/>
      <c r="D2646" s="5"/>
      <c r="E2646" s="5"/>
      <c r="F2646" s="5"/>
      <c r="G2646" s="5"/>
      <c r="H2646" s="5"/>
      <c r="I2646" s="5"/>
      <c r="J2646" s="5"/>
      <c r="K2646" s="5"/>
      <c r="L2646" s="5"/>
      <c r="M2646" s="5"/>
      <c r="N2646" s="5"/>
      <c r="O2646" s="5"/>
      <c r="P2646" s="5"/>
      <c r="Q2646" s="5"/>
      <c r="R2646" s="5"/>
      <c r="S2646" s="5"/>
      <c r="T2646" s="5"/>
      <c r="U2646" s="5"/>
      <c r="V2646" s="5"/>
      <c r="W2646" s="5"/>
      <c r="X2646" s="5"/>
      <c r="Y2646" s="5"/>
      <c r="Z2646" s="5"/>
    </row>
    <row r="2647">
      <c r="A2647" s="5"/>
      <c r="B2647" s="5"/>
      <c r="C2647" s="5"/>
      <c r="D2647" s="5"/>
      <c r="E2647" s="5"/>
      <c r="F2647" s="5"/>
      <c r="G2647" s="5"/>
      <c r="H2647" s="5"/>
      <c r="I2647" s="5"/>
      <c r="J2647" s="5"/>
      <c r="K2647" s="5"/>
      <c r="L2647" s="5"/>
      <c r="M2647" s="5"/>
      <c r="N2647" s="5"/>
      <c r="O2647" s="5"/>
      <c r="P2647" s="5"/>
      <c r="Q2647" s="5"/>
      <c r="R2647" s="5"/>
      <c r="S2647" s="5"/>
      <c r="T2647" s="5"/>
      <c r="U2647" s="5"/>
      <c r="V2647" s="5"/>
      <c r="W2647" s="5"/>
      <c r="X2647" s="5"/>
      <c r="Y2647" s="5"/>
      <c r="Z2647" s="5"/>
    </row>
    <row r="2648">
      <c r="A2648" s="5"/>
      <c r="B2648" s="5"/>
      <c r="C2648" s="5"/>
      <c r="D2648" s="5"/>
      <c r="E2648" s="5"/>
      <c r="F2648" s="5"/>
      <c r="G2648" s="5"/>
      <c r="H2648" s="5"/>
      <c r="I2648" s="5"/>
      <c r="J2648" s="5"/>
      <c r="K2648" s="5"/>
      <c r="L2648" s="5"/>
      <c r="M2648" s="5"/>
      <c r="N2648" s="5"/>
      <c r="O2648" s="5"/>
      <c r="P2648" s="5"/>
      <c r="Q2648" s="5"/>
      <c r="R2648" s="5"/>
      <c r="S2648" s="5"/>
      <c r="T2648" s="5"/>
      <c r="U2648" s="5"/>
      <c r="V2648" s="5"/>
      <c r="W2648" s="5"/>
      <c r="X2648" s="5"/>
      <c r="Y2648" s="5"/>
      <c r="Z2648" s="5"/>
    </row>
    <row r="2649">
      <c r="A2649" s="5"/>
      <c r="B2649" s="5"/>
      <c r="C2649" s="5"/>
      <c r="D2649" s="5"/>
      <c r="E2649" s="5"/>
      <c r="F2649" s="5"/>
      <c r="G2649" s="5"/>
      <c r="H2649" s="5"/>
      <c r="I2649" s="5"/>
      <c r="J2649" s="5"/>
      <c r="K2649" s="5"/>
      <c r="L2649" s="5"/>
      <c r="M2649" s="5"/>
      <c r="N2649" s="5"/>
      <c r="O2649" s="5"/>
      <c r="P2649" s="5"/>
      <c r="Q2649" s="5"/>
      <c r="R2649" s="5"/>
      <c r="S2649" s="5"/>
      <c r="T2649" s="5"/>
      <c r="U2649" s="5"/>
      <c r="V2649" s="5"/>
      <c r="W2649" s="5"/>
      <c r="X2649" s="5"/>
      <c r="Y2649" s="5"/>
      <c r="Z2649" s="5"/>
    </row>
    <row r="2650">
      <c r="A2650" s="5"/>
      <c r="B2650" s="5"/>
      <c r="C2650" s="5"/>
      <c r="D2650" s="5"/>
      <c r="E2650" s="5"/>
      <c r="F2650" s="5"/>
      <c r="G2650" s="5"/>
      <c r="H2650" s="5"/>
      <c r="I2650" s="5"/>
      <c r="J2650" s="5"/>
      <c r="K2650" s="5"/>
      <c r="L2650" s="5"/>
      <c r="M2650" s="5"/>
      <c r="N2650" s="5"/>
      <c r="O2650" s="5"/>
      <c r="P2650" s="5"/>
      <c r="Q2650" s="5"/>
      <c r="R2650" s="5"/>
      <c r="S2650" s="5"/>
      <c r="T2650" s="5"/>
      <c r="U2650" s="5"/>
      <c r="V2650" s="5"/>
      <c r="W2650" s="5"/>
      <c r="X2650" s="5"/>
      <c r="Y2650" s="5"/>
      <c r="Z2650" s="5"/>
    </row>
    <row r="2651">
      <c r="A2651" s="5"/>
      <c r="B2651" s="5"/>
      <c r="C2651" s="5"/>
      <c r="D2651" s="5"/>
      <c r="E2651" s="5"/>
      <c r="F2651" s="5"/>
      <c r="G2651" s="5"/>
      <c r="H2651" s="5"/>
      <c r="I2651" s="5"/>
      <c r="J2651" s="5"/>
      <c r="K2651" s="5"/>
      <c r="L2651" s="5"/>
      <c r="M2651" s="5"/>
      <c r="N2651" s="5"/>
      <c r="O2651" s="5"/>
      <c r="P2651" s="5"/>
      <c r="Q2651" s="5"/>
      <c r="R2651" s="5"/>
      <c r="S2651" s="5"/>
      <c r="T2651" s="5"/>
      <c r="U2651" s="5"/>
      <c r="V2651" s="5"/>
      <c r="W2651" s="5"/>
      <c r="X2651" s="5"/>
      <c r="Y2651" s="5"/>
      <c r="Z2651" s="5"/>
    </row>
    <row r="2652">
      <c r="A2652" s="5"/>
      <c r="B2652" s="5"/>
      <c r="C2652" s="5"/>
      <c r="D2652" s="5"/>
      <c r="E2652" s="5"/>
      <c r="F2652" s="5"/>
      <c r="G2652" s="5"/>
      <c r="H2652" s="5"/>
      <c r="I2652" s="5"/>
      <c r="J2652" s="5"/>
      <c r="K2652" s="5"/>
      <c r="L2652" s="5"/>
      <c r="M2652" s="5"/>
      <c r="N2652" s="5"/>
      <c r="O2652" s="5"/>
      <c r="P2652" s="5"/>
      <c r="Q2652" s="5"/>
      <c r="R2652" s="5"/>
      <c r="S2652" s="5"/>
      <c r="T2652" s="5"/>
      <c r="U2652" s="5"/>
      <c r="V2652" s="5"/>
      <c r="W2652" s="5"/>
      <c r="X2652" s="5"/>
      <c r="Y2652" s="5"/>
      <c r="Z2652" s="5"/>
    </row>
    <row r="2653">
      <c r="A2653" s="5"/>
      <c r="B2653" s="5"/>
      <c r="C2653" s="5"/>
      <c r="D2653" s="5"/>
      <c r="E2653" s="5"/>
      <c r="F2653" s="5"/>
      <c r="G2653" s="5"/>
      <c r="H2653" s="5"/>
      <c r="I2653" s="5"/>
      <c r="J2653" s="5"/>
      <c r="K2653" s="5"/>
      <c r="L2653" s="5"/>
      <c r="M2653" s="5"/>
      <c r="N2653" s="5"/>
      <c r="O2653" s="5"/>
      <c r="P2653" s="5"/>
      <c r="Q2653" s="5"/>
      <c r="R2653" s="5"/>
      <c r="S2653" s="5"/>
      <c r="T2653" s="5"/>
      <c r="U2653" s="5"/>
      <c r="V2653" s="5"/>
      <c r="W2653" s="5"/>
      <c r="X2653" s="5"/>
      <c r="Y2653" s="5"/>
      <c r="Z2653" s="5"/>
    </row>
    <row r="2654">
      <c r="A2654" s="5"/>
      <c r="B2654" s="5"/>
      <c r="C2654" s="5"/>
      <c r="D2654" s="5"/>
      <c r="E2654" s="5"/>
      <c r="F2654" s="5"/>
      <c r="G2654" s="5"/>
      <c r="H2654" s="5"/>
      <c r="I2654" s="5"/>
      <c r="J2654" s="5"/>
      <c r="K2654" s="5"/>
      <c r="L2654" s="5"/>
      <c r="M2654" s="5"/>
      <c r="N2654" s="5"/>
      <c r="O2654" s="5"/>
      <c r="P2654" s="5"/>
      <c r="Q2654" s="5"/>
      <c r="R2654" s="5"/>
      <c r="S2654" s="5"/>
      <c r="T2654" s="5"/>
      <c r="U2654" s="5"/>
      <c r="V2654" s="5"/>
      <c r="W2654" s="5"/>
      <c r="X2654" s="5"/>
      <c r="Y2654" s="5"/>
      <c r="Z2654" s="5"/>
    </row>
    <row r="2655">
      <c r="A2655" s="5"/>
      <c r="B2655" s="5"/>
      <c r="C2655" s="5"/>
      <c r="D2655" s="5"/>
      <c r="E2655" s="5"/>
      <c r="F2655" s="5"/>
      <c r="G2655" s="5"/>
      <c r="H2655" s="5"/>
      <c r="I2655" s="5"/>
      <c r="J2655" s="5"/>
      <c r="K2655" s="5"/>
      <c r="L2655" s="5"/>
      <c r="M2655" s="5"/>
      <c r="N2655" s="5"/>
      <c r="O2655" s="5"/>
      <c r="P2655" s="5"/>
      <c r="Q2655" s="5"/>
      <c r="R2655" s="5"/>
      <c r="S2655" s="5"/>
      <c r="T2655" s="5"/>
      <c r="U2655" s="5"/>
      <c r="V2655" s="5"/>
      <c r="W2655" s="5"/>
      <c r="X2655" s="5"/>
      <c r="Y2655" s="5"/>
      <c r="Z2655" s="5"/>
    </row>
    <row r="2656">
      <c r="A2656" s="5"/>
      <c r="B2656" s="5"/>
      <c r="C2656" s="5"/>
      <c r="D2656" s="5"/>
      <c r="E2656" s="5"/>
      <c r="F2656" s="5"/>
      <c r="G2656" s="5"/>
      <c r="H2656" s="5"/>
      <c r="I2656" s="5"/>
      <c r="J2656" s="5"/>
      <c r="K2656" s="5"/>
      <c r="L2656" s="5"/>
      <c r="M2656" s="5"/>
      <c r="N2656" s="5"/>
      <c r="O2656" s="5"/>
      <c r="P2656" s="5"/>
      <c r="Q2656" s="5"/>
      <c r="R2656" s="5"/>
      <c r="S2656" s="5"/>
      <c r="T2656" s="5"/>
      <c r="U2656" s="5"/>
      <c r="V2656" s="5"/>
      <c r="W2656" s="5"/>
      <c r="X2656" s="5"/>
      <c r="Y2656" s="5"/>
      <c r="Z2656" s="5"/>
    </row>
    <row r="2657">
      <c r="A2657" s="5"/>
      <c r="B2657" s="5"/>
      <c r="C2657" s="5"/>
      <c r="D2657" s="5"/>
      <c r="E2657" s="5"/>
      <c r="F2657" s="5"/>
      <c r="G2657" s="5"/>
      <c r="H2657" s="5"/>
      <c r="I2657" s="5"/>
      <c r="J2657" s="5"/>
      <c r="K2657" s="5"/>
      <c r="L2657" s="5"/>
      <c r="M2657" s="5"/>
      <c r="N2657" s="5"/>
      <c r="O2657" s="5"/>
      <c r="P2657" s="5"/>
      <c r="Q2657" s="5"/>
      <c r="R2657" s="5"/>
      <c r="S2657" s="5"/>
      <c r="T2657" s="5"/>
      <c r="U2657" s="5"/>
      <c r="V2657" s="5"/>
      <c r="W2657" s="5"/>
      <c r="X2657" s="5"/>
      <c r="Y2657" s="5"/>
      <c r="Z2657" s="5"/>
    </row>
    <row r="2658">
      <c r="A2658" s="5"/>
      <c r="B2658" s="5"/>
      <c r="C2658" s="5"/>
      <c r="D2658" s="5"/>
      <c r="E2658" s="5"/>
      <c r="F2658" s="5"/>
      <c r="G2658" s="5"/>
      <c r="H2658" s="5"/>
      <c r="I2658" s="5"/>
      <c r="J2658" s="5"/>
      <c r="K2658" s="5"/>
      <c r="L2658" s="5"/>
      <c r="M2658" s="5"/>
      <c r="N2658" s="5"/>
      <c r="O2658" s="5"/>
      <c r="P2658" s="5"/>
      <c r="Q2658" s="5"/>
      <c r="R2658" s="5"/>
      <c r="S2658" s="5"/>
      <c r="T2658" s="5"/>
      <c r="U2658" s="5"/>
      <c r="V2658" s="5"/>
      <c r="W2658" s="5"/>
      <c r="X2658" s="5"/>
      <c r="Y2658" s="5"/>
      <c r="Z2658" s="5"/>
    </row>
    <row r="2659">
      <c r="A2659" s="5"/>
      <c r="B2659" s="5"/>
      <c r="C2659" s="5"/>
      <c r="D2659" s="5"/>
      <c r="E2659" s="5"/>
      <c r="F2659" s="5"/>
      <c r="G2659" s="5"/>
      <c r="H2659" s="5"/>
      <c r="I2659" s="5"/>
      <c r="J2659" s="5"/>
      <c r="K2659" s="5"/>
      <c r="L2659" s="5"/>
      <c r="M2659" s="5"/>
      <c r="N2659" s="5"/>
      <c r="O2659" s="5"/>
      <c r="P2659" s="5"/>
      <c r="Q2659" s="5"/>
      <c r="R2659" s="5"/>
      <c r="S2659" s="5"/>
      <c r="T2659" s="5"/>
      <c r="U2659" s="5"/>
      <c r="V2659" s="5"/>
      <c r="W2659" s="5"/>
      <c r="X2659" s="5"/>
      <c r="Y2659" s="5"/>
      <c r="Z2659" s="5"/>
    </row>
    <row r="2660">
      <c r="A2660" s="5"/>
      <c r="B2660" s="5"/>
      <c r="C2660" s="5"/>
      <c r="D2660" s="5"/>
      <c r="E2660" s="5"/>
      <c r="F2660" s="5"/>
      <c r="G2660" s="5"/>
      <c r="H2660" s="5"/>
      <c r="I2660" s="5"/>
      <c r="J2660" s="5"/>
      <c r="K2660" s="5"/>
      <c r="L2660" s="5"/>
      <c r="M2660" s="5"/>
      <c r="N2660" s="5"/>
      <c r="O2660" s="5"/>
      <c r="P2660" s="5"/>
      <c r="Q2660" s="5"/>
      <c r="R2660" s="5"/>
      <c r="S2660" s="5"/>
      <c r="T2660" s="5"/>
      <c r="U2660" s="5"/>
      <c r="V2660" s="5"/>
      <c r="W2660" s="5"/>
      <c r="X2660" s="5"/>
      <c r="Y2660" s="5"/>
      <c r="Z2660" s="5"/>
    </row>
    <row r="2661">
      <c r="A2661" s="5"/>
      <c r="B2661" s="5"/>
      <c r="C2661" s="5"/>
      <c r="D2661" s="5"/>
      <c r="E2661" s="5"/>
      <c r="F2661" s="5"/>
      <c r="G2661" s="5"/>
      <c r="H2661" s="5"/>
      <c r="I2661" s="5"/>
      <c r="J2661" s="5"/>
      <c r="K2661" s="5"/>
      <c r="L2661" s="5"/>
      <c r="M2661" s="5"/>
      <c r="N2661" s="5"/>
      <c r="O2661" s="5"/>
      <c r="P2661" s="5"/>
      <c r="Q2661" s="5"/>
      <c r="R2661" s="5"/>
      <c r="S2661" s="5"/>
      <c r="T2661" s="5"/>
      <c r="U2661" s="5"/>
      <c r="V2661" s="5"/>
      <c r="W2661" s="5"/>
      <c r="X2661" s="5"/>
      <c r="Y2661" s="5"/>
      <c r="Z2661" s="5"/>
    </row>
    <row r="2662">
      <c r="A2662" s="5"/>
      <c r="B2662" s="5"/>
      <c r="C2662" s="5"/>
      <c r="D2662" s="5"/>
      <c r="E2662" s="5"/>
      <c r="F2662" s="5"/>
      <c r="G2662" s="5"/>
      <c r="H2662" s="5"/>
      <c r="I2662" s="5"/>
      <c r="J2662" s="5"/>
      <c r="K2662" s="5"/>
      <c r="L2662" s="5"/>
      <c r="M2662" s="5"/>
      <c r="N2662" s="5"/>
      <c r="O2662" s="5"/>
      <c r="P2662" s="5"/>
      <c r="Q2662" s="5"/>
      <c r="R2662" s="5"/>
      <c r="S2662" s="5"/>
      <c r="T2662" s="5"/>
      <c r="U2662" s="5"/>
      <c r="V2662" s="5"/>
      <c r="W2662" s="5"/>
      <c r="X2662" s="5"/>
      <c r="Y2662" s="5"/>
      <c r="Z2662" s="5"/>
    </row>
    <row r="2663">
      <c r="A2663" s="5"/>
      <c r="B2663" s="5"/>
      <c r="C2663" s="5"/>
      <c r="D2663" s="5"/>
      <c r="E2663" s="5"/>
      <c r="F2663" s="5"/>
      <c r="G2663" s="5"/>
      <c r="H2663" s="5"/>
      <c r="I2663" s="5"/>
      <c r="J2663" s="5"/>
      <c r="K2663" s="5"/>
      <c r="L2663" s="5"/>
      <c r="M2663" s="5"/>
      <c r="N2663" s="5"/>
      <c r="O2663" s="5"/>
      <c r="P2663" s="5"/>
      <c r="Q2663" s="5"/>
      <c r="R2663" s="5"/>
      <c r="S2663" s="5"/>
      <c r="T2663" s="5"/>
      <c r="U2663" s="5"/>
      <c r="V2663" s="5"/>
      <c r="W2663" s="5"/>
      <c r="X2663" s="5"/>
      <c r="Y2663" s="5"/>
      <c r="Z2663" s="5"/>
    </row>
    <row r="2664">
      <c r="A2664" s="5"/>
      <c r="B2664" s="5"/>
      <c r="C2664" s="5"/>
      <c r="D2664" s="5"/>
      <c r="E2664" s="5"/>
      <c r="F2664" s="5"/>
      <c r="G2664" s="5"/>
      <c r="H2664" s="5"/>
      <c r="I2664" s="5"/>
      <c r="J2664" s="5"/>
      <c r="K2664" s="5"/>
      <c r="L2664" s="5"/>
      <c r="M2664" s="5"/>
      <c r="N2664" s="5"/>
      <c r="O2664" s="5"/>
      <c r="P2664" s="5"/>
      <c r="Q2664" s="5"/>
      <c r="R2664" s="5"/>
      <c r="S2664" s="5"/>
      <c r="T2664" s="5"/>
      <c r="U2664" s="5"/>
      <c r="V2664" s="5"/>
      <c r="W2664" s="5"/>
      <c r="X2664" s="5"/>
      <c r="Y2664" s="5"/>
      <c r="Z2664" s="5"/>
    </row>
    <row r="2665">
      <c r="A2665" s="5"/>
      <c r="B2665" s="5"/>
      <c r="C2665" s="5"/>
      <c r="D2665" s="5"/>
      <c r="E2665" s="5"/>
      <c r="F2665" s="5"/>
      <c r="G2665" s="5"/>
      <c r="H2665" s="5"/>
      <c r="I2665" s="5"/>
      <c r="J2665" s="5"/>
      <c r="K2665" s="5"/>
      <c r="L2665" s="5"/>
      <c r="M2665" s="5"/>
      <c r="N2665" s="5"/>
      <c r="O2665" s="5"/>
      <c r="P2665" s="5"/>
      <c r="Q2665" s="5"/>
      <c r="R2665" s="5"/>
      <c r="S2665" s="5"/>
      <c r="T2665" s="5"/>
      <c r="U2665" s="5"/>
      <c r="V2665" s="5"/>
      <c r="W2665" s="5"/>
      <c r="X2665" s="5"/>
      <c r="Y2665" s="5"/>
      <c r="Z2665" s="5"/>
    </row>
    <row r="2666">
      <c r="A2666" s="5"/>
      <c r="B2666" s="5"/>
      <c r="C2666" s="5"/>
      <c r="D2666" s="5"/>
      <c r="E2666" s="5"/>
      <c r="F2666" s="5"/>
      <c r="G2666" s="5"/>
      <c r="H2666" s="5"/>
      <c r="I2666" s="5"/>
      <c r="J2666" s="5"/>
      <c r="K2666" s="5"/>
      <c r="L2666" s="5"/>
      <c r="M2666" s="5"/>
      <c r="N2666" s="5"/>
      <c r="O2666" s="5"/>
      <c r="P2666" s="5"/>
      <c r="Q2666" s="5"/>
      <c r="R2666" s="5"/>
      <c r="S2666" s="5"/>
      <c r="T2666" s="5"/>
      <c r="U2666" s="5"/>
      <c r="V2666" s="5"/>
      <c r="W2666" s="5"/>
      <c r="X2666" s="5"/>
      <c r="Y2666" s="5"/>
      <c r="Z2666" s="5"/>
    </row>
    <row r="2667">
      <c r="A2667" s="5"/>
      <c r="B2667" s="5"/>
      <c r="C2667" s="5"/>
      <c r="D2667" s="5"/>
      <c r="E2667" s="5"/>
      <c r="F2667" s="5"/>
      <c r="G2667" s="5"/>
      <c r="H2667" s="5"/>
      <c r="I2667" s="5"/>
      <c r="J2667" s="5"/>
      <c r="K2667" s="5"/>
      <c r="L2667" s="5"/>
      <c r="M2667" s="5"/>
      <c r="N2667" s="5"/>
      <c r="O2667" s="5"/>
      <c r="P2667" s="5"/>
      <c r="Q2667" s="5"/>
      <c r="R2667" s="5"/>
      <c r="S2667" s="5"/>
      <c r="T2667" s="5"/>
      <c r="U2667" s="5"/>
      <c r="V2667" s="5"/>
      <c r="W2667" s="5"/>
      <c r="X2667" s="5"/>
      <c r="Y2667" s="5"/>
      <c r="Z2667" s="5"/>
    </row>
    <row r="2668">
      <c r="A2668" s="5"/>
      <c r="B2668" s="5"/>
      <c r="C2668" s="5"/>
      <c r="D2668" s="5"/>
      <c r="E2668" s="5"/>
      <c r="F2668" s="5"/>
      <c r="G2668" s="5"/>
      <c r="H2668" s="5"/>
      <c r="I2668" s="5"/>
      <c r="J2668" s="5"/>
      <c r="K2668" s="5"/>
      <c r="L2668" s="5"/>
      <c r="M2668" s="5"/>
      <c r="N2668" s="5"/>
      <c r="O2668" s="5"/>
      <c r="P2668" s="5"/>
      <c r="Q2668" s="5"/>
      <c r="R2668" s="5"/>
      <c r="S2668" s="5"/>
      <c r="T2668" s="5"/>
      <c r="U2668" s="5"/>
      <c r="V2668" s="5"/>
      <c r="W2668" s="5"/>
      <c r="X2668" s="5"/>
      <c r="Y2668" s="5"/>
      <c r="Z2668" s="5"/>
    </row>
    <row r="2669">
      <c r="A2669" s="5"/>
      <c r="B2669" s="5"/>
      <c r="C2669" s="5"/>
      <c r="D2669" s="5"/>
      <c r="E2669" s="5"/>
      <c r="F2669" s="5"/>
      <c r="G2669" s="5"/>
      <c r="H2669" s="5"/>
      <c r="I2669" s="5"/>
      <c r="J2669" s="5"/>
      <c r="K2669" s="5"/>
      <c r="L2669" s="5"/>
      <c r="M2669" s="5"/>
      <c r="N2669" s="5"/>
      <c r="O2669" s="5"/>
      <c r="P2669" s="5"/>
      <c r="Q2669" s="5"/>
      <c r="R2669" s="5"/>
      <c r="S2669" s="5"/>
      <c r="T2669" s="5"/>
      <c r="U2669" s="5"/>
      <c r="V2669" s="5"/>
      <c r="W2669" s="5"/>
      <c r="X2669" s="5"/>
      <c r="Y2669" s="5"/>
      <c r="Z2669" s="5"/>
    </row>
    <row r="2670">
      <c r="A2670" s="5"/>
      <c r="B2670" s="5"/>
      <c r="C2670" s="5"/>
      <c r="D2670" s="5"/>
      <c r="E2670" s="5"/>
      <c r="F2670" s="5"/>
      <c r="G2670" s="5"/>
      <c r="H2670" s="5"/>
      <c r="I2670" s="5"/>
      <c r="J2670" s="5"/>
      <c r="K2670" s="5"/>
      <c r="L2670" s="5"/>
      <c r="M2670" s="5"/>
      <c r="N2670" s="5"/>
      <c r="O2670" s="5"/>
      <c r="P2670" s="5"/>
      <c r="Q2670" s="5"/>
      <c r="R2670" s="5"/>
      <c r="S2670" s="5"/>
      <c r="T2670" s="5"/>
      <c r="U2670" s="5"/>
      <c r="V2670" s="5"/>
      <c r="W2670" s="5"/>
      <c r="X2670" s="5"/>
      <c r="Y2670" s="5"/>
      <c r="Z2670" s="5"/>
    </row>
    <row r="2671">
      <c r="A2671" s="5"/>
      <c r="B2671" s="5"/>
      <c r="C2671" s="5"/>
      <c r="D2671" s="5"/>
      <c r="E2671" s="5"/>
      <c r="F2671" s="5"/>
      <c r="G2671" s="5"/>
      <c r="H2671" s="5"/>
      <c r="I2671" s="5"/>
      <c r="J2671" s="5"/>
      <c r="K2671" s="5"/>
      <c r="L2671" s="5"/>
      <c r="M2671" s="5"/>
      <c r="N2671" s="5"/>
      <c r="O2671" s="5"/>
      <c r="P2671" s="5"/>
      <c r="Q2671" s="5"/>
      <c r="R2671" s="5"/>
      <c r="S2671" s="5"/>
      <c r="T2671" s="5"/>
      <c r="U2671" s="5"/>
      <c r="V2671" s="5"/>
      <c r="W2671" s="5"/>
      <c r="X2671" s="5"/>
      <c r="Y2671" s="5"/>
      <c r="Z2671" s="5"/>
    </row>
    <row r="2672">
      <c r="A2672" s="5"/>
      <c r="B2672" s="5"/>
      <c r="C2672" s="5"/>
      <c r="D2672" s="5"/>
      <c r="E2672" s="5"/>
      <c r="F2672" s="5"/>
      <c r="G2672" s="5"/>
      <c r="H2672" s="5"/>
      <c r="I2672" s="5"/>
      <c r="J2672" s="5"/>
      <c r="K2672" s="5"/>
      <c r="L2672" s="5"/>
      <c r="M2672" s="5"/>
      <c r="N2672" s="5"/>
      <c r="O2672" s="5"/>
      <c r="P2672" s="5"/>
      <c r="Q2672" s="5"/>
      <c r="R2672" s="5"/>
      <c r="S2672" s="5"/>
      <c r="T2672" s="5"/>
      <c r="U2672" s="5"/>
      <c r="V2672" s="5"/>
      <c r="W2672" s="5"/>
      <c r="X2672" s="5"/>
      <c r="Y2672" s="5"/>
      <c r="Z2672" s="5"/>
    </row>
    <row r="2673">
      <c r="A2673" s="5"/>
      <c r="B2673" s="5"/>
      <c r="C2673" s="5"/>
      <c r="D2673" s="5"/>
      <c r="E2673" s="5"/>
      <c r="F2673" s="5"/>
      <c r="G2673" s="5"/>
      <c r="H2673" s="5"/>
      <c r="I2673" s="5"/>
      <c r="J2673" s="5"/>
      <c r="K2673" s="5"/>
      <c r="L2673" s="5"/>
      <c r="M2673" s="5"/>
      <c r="N2673" s="5"/>
      <c r="O2673" s="5"/>
      <c r="P2673" s="5"/>
      <c r="Q2673" s="5"/>
      <c r="R2673" s="5"/>
      <c r="S2673" s="5"/>
      <c r="T2673" s="5"/>
      <c r="U2673" s="5"/>
      <c r="V2673" s="5"/>
      <c r="W2673" s="5"/>
      <c r="X2673" s="5"/>
      <c r="Y2673" s="5"/>
      <c r="Z2673" s="5"/>
    </row>
    <row r="2674">
      <c r="A2674" s="5"/>
      <c r="B2674" s="5"/>
      <c r="C2674" s="5"/>
      <c r="D2674" s="5"/>
      <c r="E2674" s="5"/>
      <c r="F2674" s="5"/>
      <c r="G2674" s="5"/>
      <c r="H2674" s="5"/>
      <c r="I2674" s="5"/>
      <c r="J2674" s="5"/>
      <c r="K2674" s="5"/>
      <c r="L2674" s="5"/>
      <c r="M2674" s="5"/>
      <c r="N2674" s="5"/>
      <c r="O2674" s="5"/>
      <c r="P2674" s="5"/>
      <c r="Q2674" s="5"/>
      <c r="R2674" s="5"/>
      <c r="S2674" s="5"/>
      <c r="T2674" s="5"/>
      <c r="U2674" s="5"/>
      <c r="V2674" s="5"/>
      <c r="W2674" s="5"/>
      <c r="X2674" s="5"/>
      <c r="Y2674" s="5"/>
      <c r="Z2674" s="5"/>
    </row>
    <row r="2675">
      <c r="A2675" s="5"/>
      <c r="B2675" s="5"/>
      <c r="C2675" s="5"/>
      <c r="D2675" s="5"/>
      <c r="E2675" s="5"/>
      <c r="F2675" s="5"/>
      <c r="G2675" s="5"/>
      <c r="H2675" s="5"/>
      <c r="I2675" s="5"/>
      <c r="J2675" s="5"/>
      <c r="K2675" s="5"/>
      <c r="L2675" s="5"/>
      <c r="M2675" s="5"/>
      <c r="N2675" s="5"/>
      <c r="O2675" s="5"/>
      <c r="P2675" s="5"/>
      <c r="Q2675" s="5"/>
      <c r="R2675" s="5"/>
      <c r="S2675" s="5"/>
      <c r="T2675" s="5"/>
      <c r="U2675" s="5"/>
      <c r="V2675" s="5"/>
      <c r="W2675" s="5"/>
      <c r="X2675" s="5"/>
      <c r="Y2675" s="5"/>
      <c r="Z2675" s="5"/>
    </row>
    <row r="2676">
      <c r="A2676" s="5"/>
      <c r="B2676" s="5"/>
      <c r="C2676" s="5"/>
      <c r="D2676" s="5"/>
      <c r="E2676" s="5"/>
      <c r="F2676" s="5"/>
      <c r="G2676" s="5"/>
      <c r="H2676" s="5"/>
      <c r="I2676" s="5"/>
      <c r="J2676" s="5"/>
      <c r="K2676" s="5"/>
      <c r="L2676" s="5"/>
      <c r="M2676" s="5"/>
      <c r="N2676" s="5"/>
      <c r="O2676" s="5"/>
      <c r="P2676" s="5"/>
      <c r="Q2676" s="5"/>
      <c r="R2676" s="5"/>
      <c r="S2676" s="5"/>
      <c r="T2676" s="5"/>
      <c r="U2676" s="5"/>
      <c r="V2676" s="5"/>
      <c r="W2676" s="5"/>
      <c r="X2676" s="5"/>
      <c r="Y2676" s="5"/>
      <c r="Z2676" s="5"/>
    </row>
    <row r="2677">
      <c r="A2677" s="5"/>
      <c r="B2677" s="5"/>
      <c r="C2677" s="5"/>
      <c r="D2677" s="5"/>
      <c r="E2677" s="5"/>
      <c r="F2677" s="5"/>
      <c r="G2677" s="5"/>
      <c r="H2677" s="5"/>
      <c r="I2677" s="5"/>
      <c r="J2677" s="5"/>
      <c r="K2677" s="5"/>
      <c r="L2677" s="5"/>
      <c r="M2677" s="5"/>
      <c r="N2677" s="5"/>
      <c r="O2677" s="5"/>
      <c r="P2677" s="5"/>
      <c r="Q2677" s="5"/>
      <c r="R2677" s="5"/>
      <c r="S2677" s="5"/>
      <c r="T2677" s="5"/>
      <c r="U2677" s="5"/>
      <c r="V2677" s="5"/>
      <c r="W2677" s="5"/>
      <c r="X2677" s="5"/>
      <c r="Y2677" s="5"/>
      <c r="Z2677" s="5"/>
    </row>
    <row r="2678">
      <c r="A2678" s="5"/>
      <c r="B2678" s="5"/>
      <c r="C2678" s="5"/>
      <c r="D2678" s="5"/>
      <c r="E2678" s="5"/>
      <c r="F2678" s="5"/>
      <c r="G2678" s="5"/>
      <c r="H2678" s="5"/>
      <c r="I2678" s="5"/>
      <c r="J2678" s="5"/>
      <c r="K2678" s="5"/>
      <c r="L2678" s="5"/>
      <c r="M2678" s="5"/>
      <c r="N2678" s="5"/>
      <c r="O2678" s="5"/>
      <c r="P2678" s="5"/>
      <c r="Q2678" s="5"/>
      <c r="R2678" s="5"/>
      <c r="S2678" s="5"/>
      <c r="T2678" s="5"/>
      <c r="U2678" s="5"/>
      <c r="V2678" s="5"/>
      <c r="W2678" s="5"/>
      <c r="X2678" s="5"/>
      <c r="Y2678" s="5"/>
      <c r="Z2678" s="5"/>
    </row>
    <row r="2679">
      <c r="A2679" s="5"/>
      <c r="B2679" s="5"/>
      <c r="C2679" s="5"/>
      <c r="D2679" s="5"/>
      <c r="E2679" s="5"/>
      <c r="F2679" s="5"/>
      <c r="G2679" s="5"/>
      <c r="H2679" s="5"/>
      <c r="I2679" s="5"/>
      <c r="J2679" s="5"/>
      <c r="K2679" s="5"/>
      <c r="L2679" s="5"/>
      <c r="M2679" s="5"/>
      <c r="N2679" s="5"/>
      <c r="O2679" s="5"/>
      <c r="P2679" s="5"/>
      <c r="Q2679" s="5"/>
      <c r="R2679" s="5"/>
      <c r="S2679" s="5"/>
      <c r="T2679" s="5"/>
      <c r="U2679" s="5"/>
      <c r="V2679" s="5"/>
      <c r="W2679" s="5"/>
      <c r="X2679" s="5"/>
      <c r="Y2679" s="5"/>
      <c r="Z2679" s="5"/>
    </row>
    <row r="2680">
      <c r="A2680" s="5"/>
      <c r="B2680" s="5"/>
      <c r="C2680" s="5"/>
      <c r="D2680" s="5"/>
      <c r="E2680" s="5"/>
      <c r="F2680" s="5"/>
      <c r="G2680" s="5"/>
      <c r="H2680" s="5"/>
      <c r="I2680" s="5"/>
      <c r="J2680" s="5"/>
      <c r="K2680" s="5"/>
      <c r="L2680" s="5"/>
      <c r="M2680" s="5"/>
      <c r="N2680" s="5"/>
      <c r="O2680" s="5"/>
      <c r="P2680" s="5"/>
      <c r="Q2680" s="5"/>
      <c r="R2680" s="5"/>
      <c r="S2680" s="5"/>
      <c r="T2680" s="5"/>
      <c r="U2680" s="5"/>
      <c r="V2680" s="5"/>
      <c r="W2680" s="5"/>
      <c r="X2680" s="5"/>
      <c r="Y2680" s="5"/>
      <c r="Z2680" s="5"/>
    </row>
    <row r="2681">
      <c r="A2681" s="5"/>
      <c r="B2681" s="5"/>
      <c r="C2681" s="5"/>
      <c r="D2681" s="5"/>
      <c r="E2681" s="5"/>
      <c r="F2681" s="5"/>
      <c r="G2681" s="5"/>
      <c r="H2681" s="5"/>
      <c r="I2681" s="5"/>
      <c r="J2681" s="5"/>
      <c r="K2681" s="5"/>
      <c r="L2681" s="5"/>
      <c r="M2681" s="5"/>
      <c r="N2681" s="5"/>
      <c r="O2681" s="5"/>
      <c r="P2681" s="5"/>
      <c r="Q2681" s="5"/>
      <c r="R2681" s="5"/>
      <c r="S2681" s="5"/>
      <c r="T2681" s="5"/>
      <c r="U2681" s="5"/>
      <c r="V2681" s="5"/>
      <c r="W2681" s="5"/>
      <c r="X2681" s="5"/>
      <c r="Y2681" s="5"/>
      <c r="Z2681" s="5"/>
    </row>
    <row r="2682">
      <c r="A2682" s="5"/>
      <c r="B2682" s="5"/>
      <c r="C2682" s="5"/>
      <c r="D2682" s="5"/>
      <c r="E2682" s="5"/>
      <c r="F2682" s="5"/>
      <c r="G2682" s="5"/>
      <c r="H2682" s="5"/>
      <c r="I2682" s="5"/>
      <c r="J2682" s="5"/>
      <c r="K2682" s="5"/>
      <c r="L2682" s="5"/>
      <c r="M2682" s="5"/>
      <c r="N2682" s="5"/>
      <c r="O2682" s="5"/>
      <c r="P2682" s="5"/>
      <c r="Q2682" s="5"/>
      <c r="R2682" s="5"/>
      <c r="S2682" s="5"/>
      <c r="T2682" s="5"/>
      <c r="U2682" s="5"/>
      <c r="V2682" s="5"/>
      <c r="W2682" s="5"/>
      <c r="X2682" s="5"/>
      <c r="Y2682" s="5"/>
      <c r="Z2682" s="5"/>
    </row>
    <row r="2683">
      <c r="A2683" s="5"/>
      <c r="B2683" s="5"/>
      <c r="C2683" s="5"/>
      <c r="D2683" s="5"/>
      <c r="E2683" s="5"/>
      <c r="F2683" s="5"/>
      <c r="G2683" s="5"/>
      <c r="H2683" s="5"/>
      <c r="I2683" s="5"/>
      <c r="J2683" s="5"/>
      <c r="K2683" s="5"/>
      <c r="L2683" s="5"/>
      <c r="M2683" s="5"/>
      <c r="N2683" s="5"/>
      <c r="O2683" s="5"/>
      <c r="P2683" s="5"/>
      <c r="Q2683" s="5"/>
      <c r="R2683" s="5"/>
      <c r="S2683" s="5"/>
      <c r="T2683" s="5"/>
      <c r="U2683" s="5"/>
      <c r="V2683" s="5"/>
      <c r="W2683" s="5"/>
      <c r="X2683" s="5"/>
      <c r="Y2683" s="5"/>
      <c r="Z2683" s="5"/>
    </row>
    <row r="2684">
      <c r="A2684" s="5"/>
      <c r="B2684" s="5"/>
      <c r="C2684" s="5"/>
      <c r="D2684" s="5"/>
      <c r="E2684" s="5"/>
      <c r="F2684" s="5"/>
      <c r="G2684" s="5"/>
      <c r="H2684" s="5"/>
      <c r="I2684" s="5"/>
      <c r="J2684" s="5"/>
      <c r="K2684" s="5"/>
      <c r="L2684" s="5"/>
      <c r="M2684" s="5"/>
      <c r="N2684" s="5"/>
      <c r="O2684" s="5"/>
      <c r="P2684" s="5"/>
      <c r="Q2684" s="5"/>
      <c r="R2684" s="5"/>
      <c r="S2684" s="5"/>
      <c r="T2684" s="5"/>
      <c r="U2684" s="5"/>
      <c r="V2684" s="5"/>
      <c r="W2684" s="5"/>
      <c r="X2684" s="5"/>
      <c r="Y2684" s="5"/>
      <c r="Z2684" s="5"/>
    </row>
    <row r="2685">
      <c r="A2685" s="5"/>
      <c r="B2685" s="5"/>
      <c r="C2685" s="5"/>
      <c r="D2685" s="5"/>
      <c r="E2685" s="5"/>
      <c r="F2685" s="5"/>
      <c r="G2685" s="5"/>
      <c r="H2685" s="5"/>
      <c r="I2685" s="5"/>
      <c r="J2685" s="5"/>
      <c r="K2685" s="5"/>
      <c r="L2685" s="5"/>
      <c r="M2685" s="5"/>
      <c r="N2685" s="5"/>
      <c r="O2685" s="5"/>
      <c r="P2685" s="5"/>
      <c r="Q2685" s="5"/>
      <c r="R2685" s="5"/>
      <c r="S2685" s="5"/>
      <c r="T2685" s="5"/>
      <c r="U2685" s="5"/>
      <c r="V2685" s="5"/>
      <c r="W2685" s="5"/>
      <c r="X2685" s="5"/>
      <c r="Y2685" s="5"/>
      <c r="Z2685" s="5"/>
    </row>
    <row r="2686">
      <c r="A2686" s="5"/>
      <c r="B2686" s="5"/>
      <c r="C2686" s="5"/>
      <c r="D2686" s="5"/>
      <c r="E2686" s="5"/>
      <c r="F2686" s="5"/>
      <c r="G2686" s="5"/>
      <c r="H2686" s="5"/>
      <c r="I2686" s="5"/>
      <c r="J2686" s="5"/>
      <c r="K2686" s="5"/>
      <c r="L2686" s="5"/>
      <c r="M2686" s="5"/>
      <c r="N2686" s="5"/>
      <c r="O2686" s="5"/>
      <c r="P2686" s="5"/>
      <c r="Q2686" s="5"/>
      <c r="R2686" s="5"/>
      <c r="S2686" s="5"/>
      <c r="T2686" s="5"/>
      <c r="U2686" s="5"/>
      <c r="V2686" s="5"/>
      <c r="W2686" s="5"/>
      <c r="X2686" s="5"/>
      <c r="Y2686" s="5"/>
      <c r="Z2686" s="5"/>
    </row>
    <row r="2687">
      <c r="A2687" s="5"/>
      <c r="B2687" s="5"/>
      <c r="C2687" s="5"/>
      <c r="D2687" s="5"/>
      <c r="E2687" s="5"/>
      <c r="F2687" s="5"/>
      <c r="G2687" s="5"/>
      <c r="H2687" s="5"/>
      <c r="I2687" s="5"/>
      <c r="J2687" s="5"/>
      <c r="K2687" s="5"/>
      <c r="L2687" s="5"/>
      <c r="M2687" s="5"/>
      <c r="N2687" s="5"/>
      <c r="O2687" s="5"/>
      <c r="P2687" s="5"/>
      <c r="Q2687" s="5"/>
      <c r="R2687" s="5"/>
      <c r="S2687" s="5"/>
      <c r="T2687" s="5"/>
      <c r="U2687" s="5"/>
      <c r="V2687" s="5"/>
      <c r="W2687" s="5"/>
      <c r="X2687" s="5"/>
      <c r="Y2687" s="5"/>
      <c r="Z2687" s="5"/>
    </row>
    <row r="2688">
      <c r="A2688" s="5"/>
      <c r="B2688" s="5"/>
      <c r="C2688" s="5"/>
      <c r="D2688" s="5"/>
      <c r="E2688" s="5"/>
      <c r="F2688" s="5"/>
      <c r="G2688" s="5"/>
      <c r="H2688" s="5"/>
      <c r="I2688" s="5"/>
      <c r="J2688" s="5"/>
      <c r="K2688" s="5"/>
      <c r="L2688" s="5"/>
      <c r="M2688" s="5"/>
      <c r="N2688" s="5"/>
      <c r="O2688" s="5"/>
      <c r="P2688" s="5"/>
      <c r="Q2688" s="5"/>
      <c r="R2688" s="5"/>
      <c r="S2688" s="5"/>
      <c r="T2688" s="5"/>
      <c r="U2688" s="5"/>
      <c r="V2688" s="5"/>
      <c r="W2688" s="5"/>
      <c r="X2688" s="5"/>
      <c r="Y2688" s="5"/>
      <c r="Z2688" s="5"/>
    </row>
    <row r="2689">
      <c r="A2689" s="5"/>
      <c r="B2689" s="5"/>
      <c r="C2689" s="5"/>
      <c r="D2689" s="5"/>
      <c r="E2689" s="5"/>
      <c r="F2689" s="5"/>
      <c r="G2689" s="5"/>
      <c r="H2689" s="5"/>
      <c r="I2689" s="5"/>
      <c r="J2689" s="5"/>
      <c r="K2689" s="5"/>
      <c r="L2689" s="5"/>
      <c r="M2689" s="5"/>
      <c r="N2689" s="5"/>
      <c r="O2689" s="5"/>
      <c r="P2689" s="5"/>
      <c r="Q2689" s="5"/>
      <c r="R2689" s="5"/>
      <c r="S2689" s="5"/>
      <c r="T2689" s="5"/>
      <c r="U2689" s="5"/>
      <c r="V2689" s="5"/>
      <c r="W2689" s="5"/>
      <c r="X2689" s="5"/>
      <c r="Y2689" s="5"/>
      <c r="Z2689" s="5"/>
    </row>
    <row r="2690">
      <c r="A2690" s="5"/>
      <c r="B2690" s="5"/>
      <c r="C2690" s="5"/>
      <c r="D2690" s="5"/>
      <c r="E2690" s="5"/>
      <c r="F2690" s="5"/>
      <c r="G2690" s="5"/>
      <c r="H2690" s="5"/>
      <c r="I2690" s="5"/>
      <c r="J2690" s="5"/>
      <c r="K2690" s="5"/>
      <c r="L2690" s="5"/>
      <c r="M2690" s="5"/>
      <c r="N2690" s="5"/>
      <c r="O2690" s="5"/>
      <c r="P2690" s="5"/>
      <c r="Q2690" s="5"/>
      <c r="R2690" s="5"/>
      <c r="S2690" s="5"/>
      <c r="T2690" s="5"/>
      <c r="U2690" s="5"/>
      <c r="V2690" s="5"/>
      <c r="W2690" s="5"/>
      <c r="X2690" s="5"/>
      <c r="Y2690" s="5"/>
      <c r="Z2690" s="5"/>
    </row>
    <row r="2691">
      <c r="A2691" s="5"/>
      <c r="B2691" s="5"/>
      <c r="C2691" s="5"/>
      <c r="D2691" s="5"/>
      <c r="E2691" s="5"/>
      <c r="F2691" s="5"/>
      <c r="G2691" s="5"/>
      <c r="H2691" s="5"/>
      <c r="I2691" s="5"/>
      <c r="J2691" s="5"/>
      <c r="K2691" s="5"/>
      <c r="L2691" s="5"/>
      <c r="M2691" s="5"/>
      <c r="N2691" s="5"/>
      <c r="O2691" s="5"/>
      <c r="P2691" s="5"/>
      <c r="Q2691" s="5"/>
      <c r="R2691" s="5"/>
      <c r="S2691" s="5"/>
      <c r="T2691" s="5"/>
      <c r="U2691" s="5"/>
      <c r="V2691" s="5"/>
      <c r="W2691" s="5"/>
      <c r="X2691" s="5"/>
      <c r="Y2691" s="5"/>
      <c r="Z2691" s="5"/>
    </row>
    <row r="2692">
      <c r="A2692" s="5"/>
      <c r="B2692" s="5"/>
      <c r="C2692" s="5"/>
      <c r="D2692" s="5"/>
      <c r="E2692" s="5"/>
      <c r="F2692" s="5"/>
      <c r="G2692" s="5"/>
      <c r="H2692" s="5"/>
      <c r="I2692" s="5"/>
      <c r="J2692" s="5"/>
      <c r="K2692" s="5"/>
      <c r="L2692" s="5"/>
      <c r="M2692" s="5"/>
      <c r="N2692" s="5"/>
      <c r="O2692" s="5"/>
      <c r="P2692" s="5"/>
      <c r="Q2692" s="5"/>
      <c r="R2692" s="5"/>
      <c r="S2692" s="5"/>
      <c r="T2692" s="5"/>
      <c r="U2692" s="5"/>
      <c r="V2692" s="5"/>
      <c r="W2692" s="5"/>
      <c r="X2692" s="5"/>
      <c r="Y2692" s="5"/>
      <c r="Z2692" s="5"/>
    </row>
    <row r="2693">
      <c r="A2693" s="5"/>
      <c r="B2693" s="5"/>
      <c r="C2693" s="5"/>
      <c r="D2693" s="5"/>
      <c r="E2693" s="5"/>
      <c r="F2693" s="5"/>
      <c r="G2693" s="5"/>
      <c r="H2693" s="5"/>
      <c r="I2693" s="5"/>
      <c r="J2693" s="5"/>
      <c r="K2693" s="5"/>
      <c r="L2693" s="5"/>
      <c r="M2693" s="5"/>
      <c r="N2693" s="5"/>
      <c r="O2693" s="5"/>
      <c r="P2693" s="5"/>
      <c r="Q2693" s="5"/>
      <c r="R2693" s="5"/>
      <c r="S2693" s="5"/>
      <c r="T2693" s="5"/>
      <c r="U2693" s="5"/>
      <c r="V2693" s="5"/>
      <c r="W2693" s="5"/>
      <c r="X2693" s="5"/>
      <c r="Y2693" s="5"/>
      <c r="Z2693" s="5"/>
    </row>
    <row r="2694">
      <c r="A2694" s="5"/>
      <c r="B2694" s="5"/>
      <c r="C2694" s="5"/>
      <c r="D2694" s="5"/>
      <c r="E2694" s="5"/>
      <c r="F2694" s="5"/>
      <c r="G2694" s="5"/>
      <c r="H2694" s="5"/>
      <c r="I2694" s="5"/>
      <c r="J2694" s="5"/>
      <c r="K2694" s="5"/>
      <c r="L2694" s="5"/>
      <c r="M2694" s="5"/>
      <c r="N2694" s="5"/>
      <c r="O2694" s="5"/>
      <c r="P2694" s="5"/>
      <c r="Q2694" s="5"/>
      <c r="R2694" s="5"/>
      <c r="S2694" s="5"/>
      <c r="T2694" s="5"/>
      <c r="U2694" s="5"/>
      <c r="V2694" s="5"/>
      <c r="W2694" s="5"/>
      <c r="X2694" s="5"/>
      <c r="Y2694" s="5"/>
      <c r="Z2694" s="5"/>
    </row>
    <row r="2695">
      <c r="A2695" s="5"/>
      <c r="B2695" s="5"/>
      <c r="C2695" s="5"/>
      <c r="D2695" s="5"/>
      <c r="E2695" s="5"/>
      <c r="F2695" s="5"/>
      <c r="G2695" s="5"/>
      <c r="H2695" s="5"/>
      <c r="I2695" s="5"/>
      <c r="J2695" s="5"/>
      <c r="K2695" s="5"/>
      <c r="L2695" s="5"/>
      <c r="M2695" s="5"/>
      <c r="N2695" s="5"/>
      <c r="O2695" s="5"/>
      <c r="P2695" s="5"/>
      <c r="Q2695" s="5"/>
      <c r="R2695" s="5"/>
      <c r="S2695" s="5"/>
      <c r="T2695" s="5"/>
      <c r="U2695" s="5"/>
      <c r="V2695" s="5"/>
      <c r="W2695" s="5"/>
      <c r="X2695" s="5"/>
      <c r="Y2695" s="5"/>
      <c r="Z2695" s="5"/>
    </row>
    <row r="2696">
      <c r="A2696" s="5"/>
      <c r="B2696" s="5"/>
      <c r="C2696" s="5"/>
      <c r="D2696" s="5"/>
      <c r="E2696" s="5"/>
      <c r="F2696" s="5"/>
      <c r="G2696" s="5"/>
      <c r="H2696" s="5"/>
      <c r="I2696" s="5"/>
      <c r="J2696" s="5"/>
      <c r="K2696" s="5"/>
      <c r="L2696" s="5"/>
      <c r="M2696" s="5"/>
      <c r="N2696" s="5"/>
      <c r="O2696" s="5"/>
      <c r="P2696" s="5"/>
      <c r="Q2696" s="5"/>
      <c r="R2696" s="5"/>
      <c r="S2696" s="5"/>
      <c r="T2696" s="5"/>
      <c r="U2696" s="5"/>
      <c r="V2696" s="5"/>
      <c r="W2696" s="5"/>
      <c r="X2696" s="5"/>
      <c r="Y2696" s="5"/>
      <c r="Z2696" s="5"/>
    </row>
    <row r="2697">
      <c r="A2697" s="5"/>
      <c r="B2697" s="5"/>
      <c r="C2697" s="5"/>
      <c r="D2697" s="5"/>
      <c r="E2697" s="5"/>
      <c r="F2697" s="5"/>
      <c r="G2697" s="5"/>
      <c r="H2697" s="5"/>
      <c r="I2697" s="5"/>
      <c r="J2697" s="5"/>
      <c r="K2697" s="5"/>
      <c r="L2697" s="5"/>
      <c r="M2697" s="5"/>
      <c r="N2697" s="5"/>
      <c r="O2697" s="5"/>
      <c r="P2697" s="5"/>
      <c r="Q2697" s="5"/>
      <c r="R2697" s="5"/>
      <c r="S2697" s="5"/>
      <c r="T2697" s="5"/>
      <c r="U2697" s="5"/>
      <c r="V2697" s="5"/>
      <c r="W2697" s="5"/>
      <c r="X2697" s="5"/>
      <c r="Y2697" s="5"/>
      <c r="Z2697" s="5"/>
    </row>
    <row r="2698">
      <c r="A2698" s="5"/>
      <c r="B2698" s="5"/>
      <c r="C2698" s="5"/>
      <c r="D2698" s="5"/>
      <c r="E2698" s="5"/>
      <c r="F2698" s="5"/>
      <c r="G2698" s="5"/>
      <c r="H2698" s="5"/>
      <c r="I2698" s="5"/>
      <c r="J2698" s="5"/>
      <c r="K2698" s="5"/>
      <c r="L2698" s="5"/>
      <c r="M2698" s="5"/>
      <c r="N2698" s="5"/>
      <c r="O2698" s="5"/>
      <c r="P2698" s="5"/>
      <c r="Q2698" s="5"/>
      <c r="R2698" s="5"/>
      <c r="S2698" s="5"/>
      <c r="T2698" s="5"/>
      <c r="U2698" s="5"/>
      <c r="V2698" s="5"/>
      <c r="W2698" s="5"/>
      <c r="X2698" s="5"/>
      <c r="Y2698" s="5"/>
      <c r="Z2698" s="5"/>
    </row>
    <row r="2699">
      <c r="A2699" s="5"/>
      <c r="B2699" s="5"/>
      <c r="C2699" s="5"/>
      <c r="D2699" s="5"/>
      <c r="E2699" s="5"/>
      <c r="F2699" s="5"/>
      <c r="G2699" s="5"/>
      <c r="H2699" s="5"/>
      <c r="I2699" s="5"/>
      <c r="J2699" s="5"/>
      <c r="K2699" s="5"/>
      <c r="L2699" s="5"/>
      <c r="M2699" s="5"/>
      <c r="N2699" s="5"/>
      <c r="O2699" s="5"/>
      <c r="P2699" s="5"/>
      <c r="Q2699" s="5"/>
      <c r="R2699" s="5"/>
      <c r="S2699" s="5"/>
      <c r="T2699" s="5"/>
      <c r="U2699" s="5"/>
      <c r="V2699" s="5"/>
      <c r="W2699" s="5"/>
      <c r="X2699" s="5"/>
      <c r="Y2699" s="5"/>
      <c r="Z2699" s="5"/>
    </row>
    <row r="2700">
      <c r="A2700" s="5"/>
      <c r="B2700" s="5"/>
      <c r="C2700" s="5"/>
      <c r="D2700" s="5"/>
      <c r="E2700" s="5"/>
      <c r="F2700" s="5"/>
      <c r="G2700" s="5"/>
      <c r="H2700" s="5"/>
      <c r="I2700" s="5"/>
      <c r="J2700" s="5"/>
      <c r="K2700" s="5"/>
      <c r="L2700" s="5"/>
      <c r="M2700" s="5"/>
      <c r="N2700" s="5"/>
      <c r="O2700" s="5"/>
      <c r="P2700" s="5"/>
      <c r="Q2700" s="5"/>
      <c r="R2700" s="5"/>
      <c r="S2700" s="5"/>
      <c r="T2700" s="5"/>
      <c r="U2700" s="5"/>
      <c r="V2700" s="5"/>
      <c r="W2700" s="5"/>
      <c r="X2700" s="5"/>
      <c r="Y2700" s="5"/>
      <c r="Z2700" s="5"/>
    </row>
    <row r="2701">
      <c r="A2701" s="5"/>
      <c r="B2701" s="5"/>
      <c r="C2701" s="5"/>
      <c r="D2701" s="5"/>
      <c r="E2701" s="5"/>
      <c r="F2701" s="5"/>
      <c r="G2701" s="5"/>
      <c r="H2701" s="5"/>
      <c r="I2701" s="5"/>
      <c r="J2701" s="5"/>
      <c r="K2701" s="5"/>
      <c r="L2701" s="5"/>
      <c r="M2701" s="5"/>
      <c r="N2701" s="5"/>
      <c r="O2701" s="5"/>
      <c r="P2701" s="5"/>
      <c r="Q2701" s="5"/>
      <c r="R2701" s="5"/>
      <c r="S2701" s="5"/>
      <c r="T2701" s="5"/>
      <c r="U2701" s="5"/>
      <c r="V2701" s="5"/>
      <c r="W2701" s="5"/>
      <c r="X2701" s="5"/>
      <c r="Y2701" s="5"/>
      <c r="Z2701" s="5"/>
    </row>
    <row r="2702">
      <c r="A2702" s="5"/>
      <c r="B2702" s="5"/>
      <c r="C2702" s="5"/>
      <c r="D2702" s="5"/>
      <c r="E2702" s="5"/>
      <c r="F2702" s="5"/>
      <c r="G2702" s="5"/>
      <c r="H2702" s="5"/>
      <c r="I2702" s="5"/>
      <c r="J2702" s="5"/>
      <c r="K2702" s="5"/>
      <c r="L2702" s="5"/>
      <c r="M2702" s="5"/>
      <c r="N2702" s="5"/>
      <c r="O2702" s="5"/>
      <c r="P2702" s="5"/>
      <c r="Q2702" s="5"/>
      <c r="R2702" s="5"/>
      <c r="S2702" s="5"/>
      <c r="T2702" s="5"/>
      <c r="U2702" s="5"/>
      <c r="V2702" s="5"/>
      <c r="W2702" s="5"/>
      <c r="X2702" s="5"/>
      <c r="Y2702" s="5"/>
      <c r="Z2702" s="5"/>
    </row>
    <row r="2703">
      <c r="A2703" s="5"/>
      <c r="B2703" s="5"/>
      <c r="C2703" s="5"/>
      <c r="D2703" s="5"/>
      <c r="E2703" s="5"/>
      <c r="F2703" s="5"/>
      <c r="G2703" s="5"/>
      <c r="H2703" s="5"/>
      <c r="I2703" s="5"/>
      <c r="J2703" s="5"/>
      <c r="K2703" s="5"/>
      <c r="L2703" s="5"/>
      <c r="M2703" s="5"/>
      <c r="N2703" s="5"/>
      <c r="O2703" s="5"/>
      <c r="P2703" s="5"/>
      <c r="Q2703" s="5"/>
      <c r="R2703" s="5"/>
      <c r="S2703" s="5"/>
      <c r="T2703" s="5"/>
      <c r="U2703" s="5"/>
      <c r="V2703" s="5"/>
      <c r="W2703" s="5"/>
      <c r="X2703" s="5"/>
      <c r="Y2703" s="5"/>
      <c r="Z2703" s="5"/>
    </row>
    <row r="2704">
      <c r="A2704" s="5"/>
      <c r="B2704" s="5"/>
      <c r="C2704" s="5"/>
      <c r="D2704" s="5"/>
      <c r="E2704" s="5"/>
      <c r="F2704" s="5"/>
      <c r="G2704" s="5"/>
      <c r="H2704" s="5"/>
      <c r="I2704" s="5"/>
      <c r="J2704" s="5"/>
      <c r="K2704" s="5"/>
      <c r="L2704" s="5"/>
      <c r="M2704" s="5"/>
      <c r="N2704" s="5"/>
      <c r="O2704" s="5"/>
      <c r="P2704" s="5"/>
      <c r="Q2704" s="5"/>
      <c r="R2704" s="5"/>
      <c r="S2704" s="5"/>
      <c r="T2704" s="5"/>
      <c r="U2704" s="5"/>
      <c r="V2704" s="5"/>
      <c r="W2704" s="5"/>
      <c r="X2704" s="5"/>
      <c r="Y2704" s="5"/>
      <c r="Z2704" s="5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38.5"/>
    <col customWidth="1" min="2" max="2" width="3.0"/>
    <col customWidth="1" min="3" max="3" width="5.38"/>
    <col customWidth="1" min="4" max="13" width="7.88"/>
    <col customWidth="1" min="14" max="26" width="7.0"/>
  </cols>
  <sheetData>
    <row r="1">
      <c r="A1" s="2" t="s">
        <v>1</v>
      </c>
      <c r="B1" s="2" t="s">
        <v>3</v>
      </c>
      <c r="C1" s="2" t="s">
        <v>4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8</v>
      </c>
      <c r="B2" s="4">
        <f>COUNTIF(list!C:C,A2)</f>
        <v>18</v>
      </c>
      <c r="C2" s="4" t="s">
        <v>20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 t="s">
        <v>23</v>
      </c>
      <c r="B3" s="4">
        <f>COUNTIF(list!C:C,A3)</f>
        <v>14</v>
      </c>
      <c r="C3" s="4" t="s">
        <v>20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 t="s">
        <v>31</v>
      </c>
      <c r="B4" s="4">
        <f>COUNTIF(list!C:C,A4)</f>
        <v>15</v>
      </c>
      <c r="C4" s="4" t="s">
        <v>20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5" t="s">
        <v>39</v>
      </c>
      <c r="B5" s="4">
        <f>COUNTIF(list!C:C,A5)</f>
        <v>14</v>
      </c>
      <c r="C5" s="4" t="s">
        <v>20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5" t="s">
        <v>43</v>
      </c>
      <c r="B6" s="4">
        <f>COUNTIF(list!C:C,A6)</f>
        <v>13</v>
      </c>
      <c r="C6" s="4" t="s">
        <v>20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5" t="s">
        <v>54</v>
      </c>
      <c r="B7" s="4">
        <f>COUNTIF(list!C:C,A7)</f>
        <v>13</v>
      </c>
      <c r="C7" s="4" t="s">
        <v>20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5" t="s">
        <v>60</v>
      </c>
      <c r="B8" s="4">
        <f>COUNTIF(list!C:C,A8)</f>
        <v>14</v>
      </c>
      <c r="C8" s="4" t="s">
        <v>20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5" t="s">
        <v>69</v>
      </c>
      <c r="B9" s="4">
        <f>COUNTIF(list!C:C,A9)</f>
        <v>13</v>
      </c>
      <c r="C9" s="4" t="s">
        <v>20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5" t="s">
        <v>87</v>
      </c>
      <c r="B10" s="4">
        <f>COUNTIF(list!C:C,A10)</f>
        <v>12</v>
      </c>
      <c r="C10" s="4" t="s">
        <v>20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5" t="s">
        <v>93</v>
      </c>
      <c r="B11" s="4">
        <f>COUNTIF(list!C:C,A11)</f>
        <v>12</v>
      </c>
      <c r="C11" s="4" t="s">
        <v>20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5" t="s">
        <v>98</v>
      </c>
      <c r="B12" s="4">
        <f>COUNTIF(list!C:C,A12)</f>
        <v>16</v>
      </c>
      <c r="C12" s="4" t="s">
        <v>20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5" t="s">
        <v>108</v>
      </c>
      <c r="B13" s="4">
        <f>COUNTIF(list!C:C,A13)</f>
        <v>13</v>
      </c>
      <c r="C13" s="4" t="s">
        <v>20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5" t="s">
        <v>114</v>
      </c>
      <c r="B14" s="4">
        <f>COUNTIF(list!C:C,A14)</f>
        <v>8</v>
      </c>
      <c r="C14" s="4" t="s">
        <v>20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5" t="s">
        <v>124</v>
      </c>
      <c r="B15" s="4">
        <f>COUNTIF(list!C:C,A15)</f>
        <v>10</v>
      </c>
      <c r="C15" s="4" t="s">
        <v>20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5" t="s">
        <v>132</v>
      </c>
      <c r="B16" s="4">
        <f>COUNTIF(list!C:C,A16)</f>
        <v>2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5" t="s">
        <v>137</v>
      </c>
      <c r="B17" s="4">
        <f>COUNTIF(list!C:C,A17)</f>
        <v>13</v>
      </c>
      <c r="C17" s="4" t="s">
        <v>20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5" t="s">
        <v>144</v>
      </c>
      <c r="B18" s="4">
        <f>COUNTIF(list!C:C,A18)</f>
        <v>11</v>
      </c>
      <c r="C18" s="4" t="s">
        <v>20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5" t="s">
        <v>152</v>
      </c>
      <c r="B19" s="4">
        <f>COUNTIF(list!C:C,A19)</f>
        <v>13</v>
      </c>
      <c r="C19" s="4" t="s">
        <v>20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5" t="s">
        <v>158</v>
      </c>
      <c r="B20" s="4">
        <f>COUNTIF(list!C:C,A20)</f>
        <v>13</v>
      </c>
      <c r="C20" s="4" t="s">
        <v>20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5" t="s">
        <v>165</v>
      </c>
      <c r="B21" s="4">
        <f>COUNTIF(list!C:C,A21)</f>
        <v>16</v>
      </c>
      <c r="C21" s="4" t="s">
        <v>20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5" t="s">
        <v>174</v>
      </c>
      <c r="B22" s="4">
        <f>COUNTIF(list!C:C,A22)</f>
        <v>10</v>
      </c>
      <c r="C22" s="4" t="s">
        <v>20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5" t="s">
        <v>178</v>
      </c>
      <c r="B23" s="4">
        <f>COUNTIF(list!C:C,A23)</f>
        <v>20</v>
      </c>
      <c r="C23" s="4" t="s">
        <v>20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5" t="s">
        <v>184</v>
      </c>
      <c r="B24" s="4">
        <f>COUNTIF(list!C:C,A24)</f>
        <v>19</v>
      </c>
      <c r="C24" s="4" t="s">
        <v>20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5" t="s">
        <v>189</v>
      </c>
      <c r="B25" s="4">
        <f>COUNTIF(list!C:C,A25)</f>
        <v>10</v>
      </c>
      <c r="C25" s="4" t="s">
        <v>20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5" t="s">
        <v>198</v>
      </c>
      <c r="B26" s="4">
        <f>COUNTIF(list!C:C,A26)</f>
        <v>10</v>
      </c>
      <c r="C26" s="4" t="s">
        <v>20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5" t="s">
        <v>203</v>
      </c>
      <c r="B27" s="4">
        <f>COUNTIF(list!C:C,A27)</f>
        <v>10</v>
      </c>
      <c r="C27" s="4" t="s">
        <v>20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5" t="s">
        <v>209</v>
      </c>
      <c r="B28" s="4">
        <f>COUNTIF(list!C:C,A28)</f>
        <v>10</v>
      </c>
      <c r="C28" s="4" t="s">
        <v>20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5" t="s">
        <v>214</v>
      </c>
      <c r="B29" s="4">
        <f>COUNTIF(list!C:C,A29)</f>
        <v>10</v>
      </c>
      <c r="C29" s="4" t="s">
        <v>20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5" t="s">
        <v>220</v>
      </c>
      <c r="B30" s="4">
        <f>COUNTIF(list!C:C,A30)</f>
        <v>10</v>
      </c>
      <c r="C30" s="4" t="s">
        <v>20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5" t="s">
        <v>226</v>
      </c>
      <c r="B31" s="4">
        <f>COUNTIF(list!C:C,A31)</f>
        <v>18</v>
      </c>
      <c r="C31" s="4" t="s">
        <v>20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5" t="s">
        <v>231</v>
      </c>
      <c r="B32" s="4">
        <f>COUNTIF(list!C:C,A32)</f>
        <v>18</v>
      </c>
      <c r="C32" s="4" t="s">
        <v>20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 t="s">
        <v>236</v>
      </c>
      <c r="B33" s="4">
        <f>COUNTIF(list!C:C,A33)</f>
        <v>2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 t="s">
        <v>243</v>
      </c>
      <c r="B34" s="4">
        <f>COUNTIF(list!C:C,A34)</f>
        <v>1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 t="s">
        <v>247</v>
      </c>
      <c r="B35" s="4">
        <f>COUNTIF(list!C:C,A35)</f>
        <v>2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 t="s">
        <v>253</v>
      </c>
      <c r="B36" s="4">
        <f>COUNTIF(list!C:C,A36)</f>
        <v>4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 t="s">
        <v>257</v>
      </c>
      <c r="B37" s="4">
        <f>COUNTIF(list!C:C,A37)</f>
        <v>1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 t="s">
        <v>261</v>
      </c>
      <c r="B38" s="4">
        <f>COUNTIF(list!C:C,A38)</f>
        <v>2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5" t="s">
        <v>266</v>
      </c>
      <c r="B39" s="4">
        <f>COUNTIF(list!C:C,A39)</f>
        <v>10</v>
      </c>
      <c r="C39" s="4" t="s">
        <v>20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5" t="s">
        <v>274</v>
      </c>
      <c r="B40" s="4">
        <f>COUNTIF(list!C:C,A40)</f>
        <v>10</v>
      </c>
      <c r="C40" s="4" t="s">
        <v>20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5" t="s">
        <v>286</v>
      </c>
      <c r="B41" s="4">
        <f>COUNTIF(list!C:C,A41)</f>
        <v>10</v>
      </c>
      <c r="C41" s="4" t="s">
        <v>20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5" t="s">
        <v>295</v>
      </c>
      <c r="B42" s="4">
        <f>COUNTIF(list!C:C,A42)</f>
        <v>10</v>
      </c>
      <c r="C42" s="4" t="s">
        <v>20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5" t="s">
        <v>305</v>
      </c>
      <c r="B43" s="4">
        <f>COUNTIF(list!C:C,A43)</f>
        <v>6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5" t="s">
        <v>311</v>
      </c>
      <c r="B44" s="4">
        <f>COUNTIF(list!C:C,A44)</f>
        <v>2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5" t="s">
        <v>317</v>
      </c>
      <c r="B45" s="4">
        <f>COUNTIF(list!C:C,A45)</f>
        <v>4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5" t="s">
        <v>325</v>
      </c>
      <c r="B46" s="4">
        <f>COUNTIF(list!C:C,A46)</f>
        <v>6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5" t="s">
        <v>331</v>
      </c>
      <c r="B47" s="4">
        <f>COUNTIF(list!C:C,A47)</f>
        <v>4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5" t="s">
        <v>340</v>
      </c>
      <c r="B48" s="4">
        <f>COUNTIF(list!C:C,A48)</f>
        <v>4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5" t="s">
        <v>345</v>
      </c>
      <c r="B49" s="4">
        <f>COUNTIF(list!C:C,A49)</f>
        <v>14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5" t="s">
        <v>353</v>
      </c>
      <c r="B50" s="4">
        <f>COUNTIF(list!C:C,A50)</f>
        <v>12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5" t="s">
        <v>360</v>
      </c>
      <c r="B51" s="4">
        <f>COUNTIF(list!C:C,A51)</f>
        <v>10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5" t="s">
        <v>363</v>
      </c>
      <c r="B52" s="4">
        <f>COUNTIF(list!C:C,A52)</f>
        <v>10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5" t="s">
        <v>370</v>
      </c>
      <c r="B53" s="4">
        <f>COUNTIF(list!C:C,A53)</f>
        <v>4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5" t="s">
        <v>378</v>
      </c>
      <c r="B54" s="4">
        <f>COUNTIF(list!C:C,A54)</f>
        <v>5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5" t="s">
        <v>385</v>
      </c>
      <c r="B55" s="4">
        <f>COUNTIF(list!C:C,A55)</f>
        <v>13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8" t="s">
        <v>391</v>
      </c>
      <c r="B56" s="4">
        <f>COUNTIF(list!C:C,A56)</f>
        <v>3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8" t="s">
        <v>407</v>
      </c>
      <c r="B57" s="4">
        <f>COUNTIF(list!C:C,A57)</f>
        <v>15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5" t="s">
        <v>411</v>
      </c>
      <c r="B58" s="4">
        <f>COUNTIF(list!C:C,A58)</f>
        <v>8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9" t="s">
        <v>419</v>
      </c>
      <c r="B59" s="4">
        <f>COUNTIF(list!C:C,A59)</f>
        <v>2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9" t="s">
        <v>430</v>
      </c>
      <c r="B60" s="4">
        <f>COUNTIF(list!C:C,A60)</f>
        <v>0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9" t="s">
        <v>434</v>
      </c>
      <c r="B61" s="4">
        <f>COUNTIF(list!C:C,A61)</f>
        <v>3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9" t="s">
        <v>438</v>
      </c>
      <c r="B62" s="4">
        <f>COUNTIF(list!C:C,A62)</f>
        <v>1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8" t="s">
        <v>445</v>
      </c>
      <c r="B63" s="4">
        <f>COUNTIF(list!C:C,A63)</f>
        <v>4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8" t="s">
        <v>450</v>
      </c>
      <c r="B64" s="4">
        <f>COUNTIF(list!C:C,A64)</f>
        <v>1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8" t="s">
        <v>453</v>
      </c>
      <c r="B65" s="4">
        <f>COUNTIF(list!C:C,A65)</f>
        <v>8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8" t="s">
        <v>461</v>
      </c>
      <c r="B66" s="4">
        <f>COUNTIF(list!C:C,A66)</f>
        <v>3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8" t="s">
        <v>471</v>
      </c>
      <c r="B67" s="4">
        <f>COUNTIF(list!C:C,A67)</f>
        <v>5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8" t="s">
        <v>478</v>
      </c>
      <c r="B68" s="4">
        <f>COUNTIF(list!C:C,A68)</f>
        <v>3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8" t="s">
        <v>483</v>
      </c>
      <c r="B69" s="4">
        <f>COUNTIF(list!C:C,A69)</f>
        <v>3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8" t="s">
        <v>491</v>
      </c>
      <c r="B70" s="4">
        <f>COUNTIF(list!C:C,A70)</f>
        <v>2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8" t="s">
        <v>499</v>
      </c>
      <c r="B71" s="4">
        <f>COUNTIF(list!C:C,A71)</f>
        <v>7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8" t="s">
        <v>504</v>
      </c>
      <c r="B72" s="4">
        <f>COUNTIF(list!C:C,A72)</f>
        <v>6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8" t="s">
        <v>508</v>
      </c>
      <c r="B73" s="4">
        <f>COUNTIF(list!C:C,A73)</f>
        <v>13</v>
      </c>
      <c r="C73" s="9" t="s">
        <v>20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8" t="s">
        <v>515</v>
      </c>
      <c r="B74" s="4">
        <f>COUNTIF(list!C:C,A74)</f>
        <v>14</v>
      </c>
      <c r="C74" s="9" t="s">
        <v>20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10" t="s">
        <v>520</v>
      </c>
      <c r="B75" s="4">
        <f>COUNTIF(list!C:C,A75)</f>
        <v>2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10" t="s">
        <v>533</v>
      </c>
      <c r="B76" s="4">
        <f>COUNTIF(list!C:C,A76)</f>
        <v>4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3" t="s">
        <v>540</v>
      </c>
      <c r="B77" s="4">
        <f>COUNTIF(list!C:C,A77)</f>
        <v>8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3" t="s">
        <v>547</v>
      </c>
      <c r="B78" s="4">
        <f>COUNTIF(list!C:C,A78)</f>
        <v>8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10" t="s">
        <v>551</v>
      </c>
      <c r="B79" s="4">
        <f>COUNTIF(list!C:C,A79)</f>
        <v>4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10" t="s">
        <v>555</v>
      </c>
      <c r="B80" s="4">
        <f>COUNTIF(list!C:C,A80)</f>
        <v>6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9" t="s">
        <v>561</v>
      </c>
      <c r="B81" s="4">
        <f>COUNTIF(list!C:C,A81)</f>
        <v>4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9" t="s">
        <v>566</v>
      </c>
      <c r="B82" s="4">
        <f>COUNTIF(list!C:C,A82)</f>
        <v>6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9" t="s">
        <v>571</v>
      </c>
      <c r="B83" s="4">
        <f>COUNTIF(list!C:C,A83)</f>
        <v>0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9" t="s">
        <v>577</v>
      </c>
      <c r="B84" s="4">
        <f>COUNTIF(list!C:C,A84)</f>
        <v>0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